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dadal\Desktop\新建文件夹\"/>
    </mc:Choice>
  </mc:AlternateContent>
  <xr:revisionPtr revIDLastSave="0" documentId="13_ncr:1_{AE244F6F-758D-4018-8A24-F910D777A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优奖" sheetId="1" r:id="rId1"/>
    <sheet name="进步奖" sheetId="2" r:id="rId2"/>
    <sheet name="素质拓展奖" sheetId="3" r:id="rId3"/>
    <sheet name="优秀大学生" sheetId="4" r:id="rId4"/>
    <sheet name="优秀学生干部" sheetId="5" r:id="rId5"/>
    <sheet name="先进班级、双优班级" sheetId="6" r:id="rId6"/>
  </sheets>
  <externalReferences>
    <externalReference r:id="rId7"/>
  </externalReferences>
  <definedNames>
    <definedName name="_xlnm._FilterDatabase" localSheetId="1" hidden="1">进步奖!$A$1:$K$1</definedName>
    <definedName name="_xlnm._FilterDatabase" localSheetId="2" hidden="1">素质拓展奖!$A$1:$K$1</definedName>
    <definedName name="_xlnm._FilterDatabase" localSheetId="0" hidden="1">学优奖!$A$1:$J$359</definedName>
    <definedName name="_xlnm._FilterDatabase" localSheetId="3" hidden="1">优秀大学生!$A$1:$K$1</definedName>
    <definedName name="_xlnm._FilterDatabase" localSheetId="4" hidden="1">优秀学生干部!$A$1:$K$1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<sst xmlns="http://schemas.openxmlformats.org/spreadsheetml/2006/main" count="3273" uniqueCount="781">
  <si>
    <t>序号</t>
  </si>
  <si>
    <t>班级</t>
  </si>
  <si>
    <t>学号</t>
  </si>
  <si>
    <t>姓名</t>
  </si>
  <si>
    <t>等级</t>
  </si>
  <si>
    <t>辅导员</t>
  </si>
  <si>
    <t>2220222103</t>
  </si>
  <si>
    <t>丁晓琴</t>
  </si>
  <si>
    <t>一等奖学金</t>
  </si>
  <si>
    <t>冯诗琪</t>
  </si>
  <si>
    <t>2220220243</t>
  </si>
  <si>
    <t>朱玙洁</t>
  </si>
  <si>
    <t>2220221633</t>
  </si>
  <si>
    <t>苏桂钰</t>
  </si>
  <si>
    <t>2220220668</t>
  </si>
  <si>
    <t>王燕</t>
  </si>
  <si>
    <t>2220221324</t>
  </si>
  <si>
    <t>施羽雯</t>
  </si>
  <si>
    <t>2220221329</t>
  </si>
  <si>
    <t>石林艳</t>
  </si>
  <si>
    <t>2220221997</t>
  </si>
  <si>
    <t>邓以纯</t>
  </si>
  <si>
    <t>2220220638</t>
  </si>
  <si>
    <t>曾文轩</t>
  </si>
  <si>
    <t>2220220195</t>
  </si>
  <si>
    <t>黄从从</t>
  </si>
  <si>
    <t>二等奖学金</t>
  </si>
  <si>
    <t>2220222333</t>
  </si>
  <si>
    <t>李晓璐</t>
  </si>
  <si>
    <t>2220221749</t>
  </si>
  <si>
    <t>胡志丹</t>
  </si>
  <si>
    <t>2220221341</t>
  </si>
  <si>
    <t>郭兰丽</t>
  </si>
  <si>
    <t>2220221319</t>
  </si>
  <si>
    <t>沈佳男</t>
  </si>
  <si>
    <t>2220222338</t>
  </si>
  <si>
    <t>薛彩乐</t>
  </si>
  <si>
    <t>2220221691</t>
  </si>
  <si>
    <t>阳思思</t>
  </si>
  <si>
    <t>2220221771</t>
  </si>
  <si>
    <t>李平芳</t>
  </si>
  <si>
    <t>2220222274</t>
  </si>
  <si>
    <t>余玉竹</t>
  </si>
  <si>
    <t>2220221822</t>
  </si>
  <si>
    <t>谢恬</t>
  </si>
  <si>
    <t>2220222271</t>
  </si>
  <si>
    <t>谭盼盼</t>
  </si>
  <si>
    <t>2220222268</t>
  </si>
  <si>
    <t>竹颖</t>
  </si>
  <si>
    <t>2220221046</t>
  </si>
  <si>
    <t>孙璇</t>
  </si>
  <si>
    <t>2220221403</t>
  </si>
  <si>
    <t>应佳莉</t>
  </si>
  <si>
    <t>2220221365</t>
  </si>
  <si>
    <t>蒋亚纯</t>
  </si>
  <si>
    <t>2220221951</t>
  </si>
  <si>
    <t>谭兵儿</t>
  </si>
  <si>
    <t>2220222419</t>
  </si>
  <si>
    <t>谢雨平</t>
  </si>
  <si>
    <t>三等奖学金</t>
  </si>
  <si>
    <t>2220221081</t>
  </si>
  <si>
    <t>胥怡</t>
  </si>
  <si>
    <t>2220220333</t>
  </si>
  <si>
    <t>陶张惠</t>
  </si>
  <si>
    <t>2220221940</t>
  </si>
  <si>
    <t>冯玉纤</t>
  </si>
  <si>
    <t>2220222395</t>
  </si>
  <si>
    <t>赵嘉丽</t>
  </si>
  <si>
    <t>2220220399</t>
  </si>
  <si>
    <t>孙羽波</t>
  </si>
  <si>
    <t>2220220069</t>
  </si>
  <si>
    <t>倪欣欣</t>
  </si>
  <si>
    <t>2220222400</t>
  </si>
  <si>
    <t>赵荣慧</t>
  </si>
  <si>
    <t>2220222436</t>
  </si>
  <si>
    <t>姜香</t>
  </si>
  <si>
    <t>2220222373</t>
  </si>
  <si>
    <t>刘倬彤</t>
  </si>
  <si>
    <t>2220222410</t>
  </si>
  <si>
    <t>伍艳芳</t>
  </si>
  <si>
    <t>2220220957</t>
  </si>
  <si>
    <t>金子萱</t>
  </si>
  <si>
    <t>2220221609</t>
  </si>
  <si>
    <t>翁政滔</t>
  </si>
  <si>
    <t>2220220449</t>
  </si>
  <si>
    <t>尤学峰</t>
  </si>
  <si>
    <t>2220220684</t>
  </si>
  <si>
    <t>吴婷婷</t>
  </si>
  <si>
    <t>2220220388</t>
  </si>
  <si>
    <t>曹中媛</t>
  </si>
  <si>
    <t>2220220036</t>
  </si>
  <si>
    <t>刘怡菲</t>
  </si>
  <si>
    <t>2220221731</t>
  </si>
  <si>
    <t>欧阳飞</t>
  </si>
  <si>
    <t>2220221954</t>
  </si>
  <si>
    <t>徐莉叶</t>
  </si>
  <si>
    <t>2220220442</t>
  </si>
  <si>
    <t>朱超</t>
  </si>
  <si>
    <t>2220222397</t>
  </si>
  <si>
    <t>刘瑞菁</t>
  </si>
  <si>
    <t>2220220350</t>
  </si>
  <si>
    <t>周偲颖</t>
  </si>
  <si>
    <t>2220221915</t>
  </si>
  <si>
    <t>李涛</t>
  </si>
  <si>
    <t>2220222082</t>
  </si>
  <si>
    <t>刘会</t>
  </si>
  <si>
    <t>2220222269</t>
  </si>
  <si>
    <t>蔡雪莹</t>
  </si>
  <si>
    <t>2220222365</t>
  </si>
  <si>
    <t>王莎</t>
  </si>
  <si>
    <t>2220172018</t>
  </si>
  <si>
    <t>李继炼</t>
  </si>
  <si>
    <t>2220221654</t>
  </si>
  <si>
    <t>肖丹</t>
  </si>
  <si>
    <t>2220220165</t>
  </si>
  <si>
    <t>李靖</t>
  </si>
  <si>
    <t>2220222244</t>
  </si>
  <si>
    <t>戚凯月</t>
  </si>
  <si>
    <t>2220221378</t>
  </si>
  <si>
    <t>王含韵</t>
  </si>
  <si>
    <t>2220220029</t>
  </si>
  <si>
    <t>翁朝屹</t>
  </si>
  <si>
    <t>2220221006</t>
  </si>
  <si>
    <t>李彤彤</t>
  </si>
  <si>
    <t>2220222066</t>
  </si>
  <si>
    <t>李智慧</t>
  </si>
  <si>
    <t>2220221383</t>
  </si>
  <si>
    <t>曾晓芬</t>
  </si>
  <si>
    <t>2220222465</t>
  </si>
  <si>
    <t>周俊林</t>
  </si>
  <si>
    <t>2220221325</t>
  </si>
  <si>
    <t>裴淑炫</t>
  </si>
  <si>
    <t>2220222444</t>
  </si>
  <si>
    <t>程体现</t>
  </si>
  <si>
    <t>贸经2151</t>
  </si>
  <si>
    <t>2220210022</t>
  </si>
  <si>
    <t>刘伊婷</t>
  </si>
  <si>
    <t>李亚营</t>
  </si>
  <si>
    <t>2220211035</t>
  </si>
  <si>
    <t>李梓萌</t>
  </si>
  <si>
    <t>2220210743</t>
  </si>
  <si>
    <t>李慧</t>
  </si>
  <si>
    <t>2220210072</t>
  </si>
  <si>
    <t>阙琳宣</t>
  </si>
  <si>
    <t>2220211701</t>
  </si>
  <si>
    <t>闵昭源</t>
  </si>
  <si>
    <t>2220210070</t>
  </si>
  <si>
    <t>蔡张微</t>
  </si>
  <si>
    <t>2220212282</t>
  </si>
  <si>
    <t>鲁巧玲</t>
  </si>
  <si>
    <t>2220211408</t>
  </si>
  <si>
    <t>孙雪</t>
  </si>
  <si>
    <t>2220211700</t>
  </si>
  <si>
    <t>张承茜</t>
  </si>
  <si>
    <t>2220211810</t>
  </si>
  <si>
    <t>吴琼</t>
  </si>
  <si>
    <t>2220211905</t>
  </si>
  <si>
    <t>施文乐</t>
  </si>
  <si>
    <t>2220211930</t>
  </si>
  <si>
    <t>熊娜</t>
  </si>
  <si>
    <t>2220211814</t>
  </si>
  <si>
    <t>许宏颖</t>
  </si>
  <si>
    <t>2220210118</t>
  </si>
  <si>
    <t>张晨昱</t>
  </si>
  <si>
    <t>2220211971</t>
  </si>
  <si>
    <t>龚颖</t>
  </si>
  <si>
    <t>2220211642</t>
  </si>
  <si>
    <t>杨鑫</t>
  </si>
  <si>
    <t>2220211194</t>
  </si>
  <si>
    <t>杨洋</t>
  </si>
  <si>
    <t>贸经2152</t>
  </si>
  <si>
    <t>2220210893</t>
  </si>
  <si>
    <t>杨双倩</t>
  </si>
  <si>
    <t>2220212098</t>
  </si>
  <si>
    <t>王莉</t>
  </si>
  <si>
    <t>2220212201</t>
  </si>
  <si>
    <t>卢敏丽</t>
  </si>
  <si>
    <t>2220210185</t>
  </si>
  <si>
    <t>李海恩</t>
  </si>
  <si>
    <t>2220210516</t>
  </si>
  <si>
    <t>黄逸成</t>
  </si>
  <si>
    <t>2220210194</t>
  </si>
  <si>
    <t>孟树芳</t>
  </si>
  <si>
    <t>2220211533</t>
  </si>
  <si>
    <t>宋涵颖</t>
  </si>
  <si>
    <t>2220212063</t>
  </si>
  <si>
    <t>方宇</t>
  </si>
  <si>
    <t>2220210049</t>
  </si>
  <si>
    <t>李坷楠</t>
  </si>
  <si>
    <t>2220210632</t>
  </si>
  <si>
    <t>贺亚倩</t>
  </si>
  <si>
    <t>2220211432</t>
  </si>
  <si>
    <t>徐瑶瑶</t>
  </si>
  <si>
    <t>2220211965</t>
  </si>
  <si>
    <t>罗灿</t>
  </si>
  <si>
    <t>2220210421</t>
  </si>
  <si>
    <t>陈逸凯</t>
  </si>
  <si>
    <t>2220211308</t>
  </si>
  <si>
    <t>刘胜玉</t>
  </si>
  <si>
    <t>2220212348</t>
  </si>
  <si>
    <t>梁溢洋</t>
  </si>
  <si>
    <t>2220211292</t>
  </si>
  <si>
    <t>王铮</t>
  </si>
  <si>
    <t>2220212281</t>
  </si>
  <si>
    <t>杨斐雯</t>
  </si>
  <si>
    <t>2220210677</t>
  </si>
  <si>
    <t>肖健飞</t>
  </si>
  <si>
    <t>2220212052</t>
  </si>
  <si>
    <t>顾晓海</t>
  </si>
  <si>
    <t>商务2151</t>
  </si>
  <si>
    <t>2220210348</t>
  </si>
  <si>
    <t>张思露</t>
  </si>
  <si>
    <t>2220211127</t>
  </si>
  <si>
    <t>邱安琪</t>
  </si>
  <si>
    <t>2220210282</t>
  </si>
  <si>
    <t>张若勤</t>
  </si>
  <si>
    <t>2220210846</t>
  </si>
  <si>
    <t>曹久顺</t>
  </si>
  <si>
    <t>2220211305</t>
  </si>
  <si>
    <t>王芝岩</t>
  </si>
  <si>
    <t>2220211570</t>
  </si>
  <si>
    <t>王梦情</t>
  </si>
  <si>
    <t>2220210311</t>
  </si>
  <si>
    <t>高源</t>
  </si>
  <si>
    <t>2220211505</t>
  </si>
  <si>
    <t>车威威</t>
  </si>
  <si>
    <t>2220212183</t>
  </si>
  <si>
    <t>王鑫慧</t>
  </si>
  <si>
    <t>2220212407</t>
  </si>
  <si>
    <t>王蕊</t>
  </si>
  <si>
    <t>2220211562</t>
  </si>
  <si>
    <t>马杰</t>
  </si>
  <si>
    <t>2220211491</t>
  </si>
  <si>
    <t>公衍金</t>
  </si>
  <si>
    <t>2220211726</t>
  </si>
  <si>
    <t>黄红霞</t>
  </si>
  <si>
    <t>2220212139</t>
  </si>
  <si>
    <t>陈梦园</t>
  </si>
  <si>
    <t>2220210868</t>
  </si>
  <si>
    <t>戎依婷</t>
  </si>
  <si>
    <t>2220212155</t>
  </si>
  <si>
    <t>周文杰</t>
  </si>
  <si>
    <t>商务2152</t>
  </si>
  <si>
    <t>2220212414</t>
  </si>
  <si>
    <t>梁慧霞</t>
  </si>
  <si>
    <t>2220211833</t>
  </si>
  <si>
    <t>崔雨晴</t>
  </si>
  <si>
    <t>2220211121</t>
  </si>
  <si>
    <t>陈美佳</t>
  </si>
  <si>
    <t>2220212412</t>
  </si>
  <si>
    <t>赵天宇</t>
  </si>
  <si>
    <t>2220212163</t>
  </si>
  <si>
    <t>王晶晶</t>
  </si>
  <si>
    <t>2220210862</t>
  </si>
  <si>
    <t>陈勤</t>
  </si>
  <si>
    <t>2220210133</t>
  </si>
  <si>
    <t>柳祥昊</t>
  </si>
  <si>
    <t>2220211457</t>
  </si>
  <si>
    <t>常雪辰</t>
  </si>
  <si>
    <t>2220211788</t>
  </si>
  <si>
    <t>刘玉玲</t>
  </si>
  <si>
    <t>2220212186</t>
  </si>
  <si>
    <t>胡清贵</t>
  </si>
  <si>
    <t>2220211306</t>
  </si>
  <si>
    <t>顾琪</t>
  </si>
  <si>
    <t>2220211389</t>
  </si>
  <si>
    <t>姜姝琪</t>
  </si>
  <si>
    <t>2220212037</t>
  </si>
  <si>
    <t>何丹</t>
  </si>
  <si>
    <t>2220210192</t>
  </si>
  <si>
    <t>陈秋琼</t>
  </si>
  <si>
    <t>2220212261</t>
  </si>
  <si>
    <t>侯佳林</t>
  </si>
  <si>
    <t>2220210830</t>
  </si>
  <si>
    <t>周阳</t>
  </si>
  <si>
    <t>2220212003</t>
  </si>
  <si>
    <t>郑如佳</t>
  </si>
  <si>
    <t>2220210920</t>
  </si>
  <si>
    <t>贸经2351</t>
  </si>
  <si>
    <t>徐雨婷</t>
  </si>
  <si>
    <t>倪梓薇</t>
  </si>
  <si>
    <t>钟慧珍</t>
  </si>
  <si>
    <t>姚琳娜</t>
  </si>
  <si>
    <t>赵意</t>
  </si>
  <si>
    <t>刘彤</t>
  </si>
  <si>
    <t>曾菲菲</t>
  </si>
  <si>
    <t>蒋雨芯</t>
  </si>
  <si>
    <t>孔维萌</t>
  </si>
  <si>
    <t>刘馨</t>
  </si>
  <si>
    <t>张凤仪</t>
  </si>
  <si>
    <t>范佳怡</t>
  </si>
  <si>
    <t>肖雨童</t>
  </si>
  <si>
    <t>李家庆</t>
  </si>
  <si>
    <t>孙鑫海</t>
  </si>
  <si>
    <t>刘沫含</t>
  </si>
  <si>
    <t>王硕</t>
  </si>
  <si>
    <t>马哲璇</t>
  </si>
  <si>
    <t>韩文慧</t>
  </si>
  <si>
    <t>贸经2352</t>
  </si>
  <si>
    <t>钱坎筠</t>
  </si>
  <si>
    <t>储慧娴</t>
  </si>
  <si>
    <t>许艺</t>
  </si>
  <si>
    <t>李欣远</t>
  </si>
  <si>
    <t>姚季敏</t>
  </si>
  <si>
    <t>赵睿欣</t>
  </si>
  <si>
    <t>朱冠佩</t>
  </si>
  <si>
    <t>周馨茹</t>
  </si>
  <si>
    <t>胡丽婷</t>
  </si>
  <si>
    <t>徐家佳</t>
  </si>
  <si>
    <t>彭乙欣</t>
  </si>
  <si>
    <t>吕胜岚</t>
  </si>
  <si>
    <t>吴泽亚</t>
  </si>
  <si>
    <t>沈歆妤</t>
  </si>
  <si>
    <t>黎思雨</t>
  </si>
  <si>
    <t>徐盈</t>
  </si>
  <si>
    <t>鲍俊泰</t>
  </si>
  <si>
    <t>敬霁杨</t>
  </si>
  <si>
    <t>殷姿</t>
  </si>
  <si>
    <t>文怡</t>
  </si>
  <si>
    <t>郑嘉佳</t>
  </si>
  <si>
    <t>周雅婷</t>
  </si>
  <si>
    <t>许诺</t>
  </si>
  <si>
    <t>赵旭</t>
  </si>
  <si>
    <t>商务2351</t>
  </si>
  <si>
    <t>张晨希</t>
  </si>
  <si>
    <t>黄佛娣</t>
  </si>
  <si>
    <t>杨辉龙</t>
  </si>
  <si>
    <t>祝忻宁</t>
  </si>
  <si>
    <t>王怡婷</t>
  </si>
  <si>
    <t>石咪</t>
  </si>
  <si>
    <t>张佳慧</t>
  </si>
  <si>
    <t>李诗媛</t>
  </si>
  <si>
    <t>刘丹</t>
  </si>
  <si>
    <t>蔡彦忻</t>
  </si>
  <si>
    <t>郭佳怡</t>
  </si>
  <si>
    <t>王俊佳</t>
  </si>
  <si>
    <t>童丽晓</t>
  </si>
  <si>
    <t>赵柔茹</t>
  </si>
  <si>
    <t>王晴晴</t>
  </si>
  <si>
    <t>周俊爱</t>
  </si>
  <si>
    <t>章小艺</t>
  </si>
  <si>
    <t>许愿</t>
  </si>
  <si>
    <t>张欣怡</t>
  </si>
  <si>
    <t>江祥峰</t>
  </si>
  <si>
    <t>胡镕稽</t>
  </si>
  <si>
    <t>阮金阳</t>
  </si>
  <si>
    <t>商务2352</t>
  </si>
  <si>
    <t>余千艺</t>
  </si>
  <si>
    <t>姚佳宁</t>
  </si>
  <si>
    <t>陈芷涵</t>
  </si>
  <si>
    <t>李怡辰</t>
  </si>
  <si>
    <t>张玥萌</t>
  </si>
  <si>
    <t>葛瑞楠</t>
  </si>
  <si>
    <t>徐明君</t>
  </si>
  <si>
    <t>梁超言</t>
  </si>
  <si>
    <t>陈佳颖</t>
  </si>
  <si>
    <t>吕淼</t>
  </si>
  <si>
    <t>王鑫</t>
  </si>
  <si>
    <t>高佳</t>
  </si>
  <si>
    <t>李智怡</t>
  </si>
  <si>
    <t>马文</t>
  </si>
  <si>
    <t>祁海欣</t>
  </si>
  <si>
    <t>张佳欣</t>
  </si>
  <si>
    <t>罗财华</t>
  </si>
  <si>
    <t>黄尚平</t>
  </si>
  <si>
    <t>张鸣</t>
  </si>
  <si>
    <t>国贸2151</t>
  </si>
  <si>
    <t>2220210393</t>
  </si>
  <si>
    <t>杨洁</t>
  </si>
  <si>
    <t>程敏</t>
  </si>
  <si>
    <t>国贸2152</t>
  </si>
  <si>
    <t>2220211331</t>
  </si>
  <si>
    <t>卞欣悦</t>
  </si>
  <si>
    <t>2220210867</t>
  </si>
  <si>
    <t>张金瑶</t>
  </si>
  <si>
    <t>2220211304</t>
  </si>
  <si>
    <t>候文妍</t>
  </si>
  <si>
    <t>国贸2153</t>
  </si>
  <si>
    <t>2220211132</t>
  </si>
  <si>
    <t>高倩倩</t>
  </si>
  <si>
    <t>2220210906</t>
  </si>
  <si>
    <t>朱喆</t>
  </si>
  <si>
    <t>2220211778</t>
  </si>
  <si>
    <t>黄圣依</t>
  </si>
  <si>
    <t>2220212266</t>
  </si>
  <si>
    <t>王思捷</t>
  </si>
  <si>
    <t>2220211176</t>
  </si>
  <si>
    <t>蒋萌萌</t>
  </si>
  <si>
    <t>2220210793</t>
  </si>
  <si>
    <t>陈羽彤</t>
  </si>
  <si>
    <t>2220211773</t>
  </si>
  <si>
    <t>闫凤婷</t>
  </si>
  <si>
    <t>2220211959</t>
  </si>
  <si>
    <t>黄雅彤</t>
  </si>
  <si>
    <t>2220210308</t>
  </si>
  <si>
    <t>秦怡淳</t>
  </si>
  <si>
    <t>2220211269</t>
  </si>
  <si>
    <t>高晓凡</t>
  </si>
  <si>
    <t>2220210883</t>
  </si>
  <si>
    <t>许嵘</t>
  </si>
  <si>
    <t>2220210592</t>
  </si>
  <si>
    <t>陈宇航</t>
  </si>
  <si>
    <t>2220210731</t>
  </si>
  <si>
    <t>孙李楠</t>
  </si>
  <si>
    <t>2220210544</t>
  </si>
  <si>
    <t>胡婧</t>
  </si>
  <si>
    <t>2220210812</t>
  </si>
  <si>
    <t>金笑如</t>
  </si>
  <si>
    <t>2220212075</t>
  </si>
  <si>
    <t>何芙蓉</t>
  </si>
  <si>
    <t>2220211436</t>
  </si>
  <si>
    <t>胡莹莹</t>
  </si>
  <si>
    <t>2220210315</t>
  </si>
  <si>
    <t>陈友侠</t>
  </si>
  <si>
    <t>2220210196</t>
  </si>
  <si>
    <t>张嘉滨</t>
  </si>
  <si>
    <t>2220210312</t>
  </si>
  <si>
    <t>陈一天</t>
  </si>
  <si>
    <t>2220210714</t>
  </si>
  <si>
    <t>胡佳佳</t>
  </si>
  <si>
    <t>2220210289</t>
  </si>
  <si>
    <t>何馥君</t>
  </si>
  <si>
    <t>2220211142</t>
  </si>
  <si>
    <t>唐煜景</t>
  </si>
  <si>
    <t>2220210778</t>
  </si>
  <si>
    <t>王梓洁</t>
  </si>
  <si>
    <t>2220210856</t>
  </si>
  <si>
    <t>徐宇明</t>
  </si>
  <si>
    <t>2220210671</t>
  </si>
  <si>
    <t>刘珈璐</t>
  </si>
  <si>
    <t>2220211939</t>
  </si>
  <si>
    <t>张智鹏</t>
  </si>
  <si>
    <t>2220210784</t>
  </si>
  <si>
    <t>贾元晔</t>
  </si>
  <si>
    <t>2220210285</t>
  </si>
  <si>
    <t>赵杰</t>
  </si>
  <si>
    <t>2220211955</t>
  </si>
  <si>
    <t>徐永海</t>
  </si>
  <si>
    <t>国贸2253</t>
  </si>
  <si>
    <t>2220221761</t>
  </si>
  <si>
    <t>夏淑珍</t>
  </si>
  <si>
    <t>方子卿</t>
  </si>
  <si>
    <t>国贸2252</t>
  </si>
  <si>
    <t>2220220114</t>
  </si>
  <si>
    <t>孙梦娇</t>
  </si>
  <si>
    <t>国贸2251</t>
  </si>
  <si>
    <t>2220221361</t>
  </si>
  <si>
    <t>肖子轩</t>
  </si>
  <si>
    <t>2220220092</t>
  </si>
  <si>
    <t>韩德飞</t>
  </si>
  <si>
    <t>2220220738</t>
  </si>
  <si>
    <t>方笑笑</t>
  </si>
  <si>
    <t>2220220296</t>
  </si>
  <si>
    <t>岳智慧</t>
  </si>
  <si>
    <t>2220220720</t>
  </si>
  <si>
    <t>房婷婷</t>
  </si>
  <si>
    <t>2220220952</t>
  </si>
  <si>
    <t>邵佳培</t>
  </si>
  <si>
    <t>2220221119</t>
  </si>
  <si>
    <t>谢宇欣</t>
  </si>
  <si>
    <t>2220221629</t>
  </si>
  <si>
    <t>冉琪</t>
  </si>
  <si>
    <t>2220221538</t>
  </si>
  <si>
    <t>魏杰艳</t>
  </si>
  <si>
    <t>2220220284</t>
  </si>
  <si>
    <t>苏心怡</t>
  </si>
  <si>
    <t>2220221385</t>
  </si>
  <si>
    <t>郑晨欣</t>
  </si>
  <si>
    <t>2220222021</t>
  </si>
  <si>
    <t>黎享</t>
  </si>
  <si>
    <t>2220222358</t>
  </si>
  <si>
    <t>褚昊</t>
  </si>
  <si>
    <t>2220220687</t>
  </si>
  <si>
    <t>王唯</t>
  </si>
  <si>
    <t>2220220214</t>
  </si>
  <si>
    <t>张晓榆</t>
  </si>
  <si>
    <t>2220222214</t>
  </si>
  <si>
    <t>蔡思雨</t>
  </si>
  <si>
    <t>2220221829</t>
  </si>
  <si>
    <t>龚沛灵</t>
  </si>
  <si>
    <t>2220220417</t>
  </si>
  <si>
    <t>徐嘉敏</t>
  </si>
  <si>
    <t>2220221946</t>
  </si>
  <si>
    <t>林航</t>
  </si>
  <si>
    <t>2220220298</t>
  </si>
  <si>
    <t>王金奇</t>
  </si>
  <si>
    <t>2220221511</t>
  </si>
  <si>
    <t>李丞博</t>
  </si>
  <si>
    <t>2220221339</t>
  </si>
  <si>
    <t>简燕秋</t>
  </si>
  <si>
    <t>2220221186</t>
  </si>
  <si>
    <t>刘亦童</t>
  </si>
  <si>
    <t>2220220897</t>
  </si>
  <si>
    <t>王芷沁</t>
  </si>
  <si>
    <t>2220221159</t>
  </si>
  <si>
    <t>高青青</t>
  </si>
  <si>
    <t>2220222022</t>
  </si>
  <si>
    <t>韦思思</t>
  </si>
  <si>
    <t>2220220027</t>
  </si>
  <si>
    <t>李玲</t>
  </si>
  <si>
    <t>2220220291</t>
  </si>
  <si>
    <t>杨梦雨</t>
  </si>
  <si>
    <t>2220220519</t>
  </si>
  <si>
    <t>施清华</t>
  </si>
  <si>
    <t>2220220014</t>
  </si>
  <si>
    <t>祁宁</t>
  </si>
  <si>
    <t>2220220394</t>
  </si>
  <si>
    <t>徐子墨</t>
  </si>
  <si>
    <t>2220220740</t>
  </si>
  <si>
    <t>鲍安琪</t>
  </si>
  <si>
    <t>2220220337</t>
  </si>
  <si>
    <t>施天杰</t>
  </si>
  <si>
    <t>2220222264</t>
  </si>
  <si>
    <t>刘飞</t>
  </si>
  <si>
    <t>2220221738</t>
  </si>
  <si>
    <t>王子康</t>
  </si>
  <si>
    <t>2220222012</t>
  </si>
  <si>
    <t>王茜雅</t>
  </si>
  <si>
    <t>2220222095</t>
  </si>
  <si>
    <t>李粉</t>
  </si>
  <si>
    <t>2220220712</t>
  </si>
  <si>
    <t>邵欣成</t>
  </si>
  <si>
    <t>2220220224</t>
  </si>
  <si>
    <t>戚志颖</t>
  </si>
  <si>
    <t>2220220338</t>
  </si>
  <si>
    <t>周柳炎</t>
  </si>
  <si>
    <t>2220220505</t>
  </si>
  <si>
    <t>顾恒艺</t>
  </si>
  <si>
    <t>2220220348</t>
  </si>
  <si>
    <t>石恬</t>
  </si>
  <si>
    <t>2220220064</t>
  </si>
  <si>
    <t>张孝喜</t>
  </si>
  <si>
    <t>2220221462</t>
  </si>
  <si>
    <t>胡榆楠</t>
  </si>
  <si>
    <t>2220222005</t>
  </si>
  <si>
    <t>韦芷睿</t>
  </si>
  <si>
    <t>2220220112</t>
  </si>
  <si>
    <t>彭钱</t>
  </si>
  <si>
    <t>国贸2353</t>
  </si>
  <si>
    <t>2220230404</t>
  </si>
  <si>
    <t>王钲</t>
  </si>
  <si>
    <t>国贸2352</t>
  </si>
  <si>
    <t>2220230326</t>
  </si>
  <si>
    <t>曹喻淼</t>
  </si>
  <si>
    <t>2220230355</t>
  </si>
  <si>
    <t>张曼莉</t>
  </si>
  <si>
    <t>2220230737</t>
  </si>
  <si>
    <t>潘真珍</t>
  </si>
  <si>
    <t>国贸2351</t>
  </si>
  <si>
    <t>2220230486</t>
  </si>
  <si>
    <t>邬沛杉</t>
  </si>
  <si>
    <t>2220230258</t>
  </si>
  <si>
    <t>戴鑫澄</t>
  </si>
  <si>
    <t>2220230405</t>
  </si>
  <si>
    <t>绳娇娇</t>
  </si>
  <si>
    <t>2220230350</t>
  </si>
  <si>
    <t>郑荣荣</t>
  </si>
  <si>
    <t>2220231766</t>
  </si>
  <si>
    <t>陈可儿</t>
  </si>
  <si>
    <t>2220232282</t>
  </si>
  <si>
    <t>彭云游</t>
  </si>
  <si>
    <t>2220230423</t>
  </si>
  <si>
    <t>陈江红</t>
  </si>
  <si>
    <t>2220230257</t>
  </si>
  <si>
    <t>张晓瑜</t>
  </si>
  <si>
    <t>2220230267</t>
  </si>
  <si>
    <t>王雨婷</t>
  </si>
  <si>
    <t>2220230182</t>
  </si>
  <si>
    <t>张馨云</t>
  </si>
  <si>
    <t>2220230763</t>
  </si>
  <si>
    <t>沈彩琳</t>
  </si>
  <si>
    <t>2220232216</t>
  </si>
  <si>
    <t>李得飞</t>
  </si>
  <si>
    <t>2220231383</t>
  </si>
  <si>
    <t>朱亦红</t>
  </si>
  <si>
    <t>2220230569</t>
  </si>
  <si>
    <t>宋亭霄</t>
  </si>
  <si>
    <t>2220230936</t>
  </si>
  <si>
    <t>胡勇</t>
  </si>
  <si>
    <t>2220230679</t>
  </si>
  <si>
    <t>丁银慧</t>
  </si>
  <si>
    <t>2220230742</t>
  </si>
  <si>
    <t>李晓晓</t>
  </si>
  <si>
    <t>2220230799</t>
  </si>
  <si>
    <t>蔡晓宇</t>
  </si>
  <si>
    <t>2220230682</t>
  </si>
  <si>
    <t>张昕悦</t>
  </si>
  <si>
    <t>2220231625</t>
  </si>
  <si>
    <t>刘姝靓</t>
  </si>
  <si>
    <t>2220230803</t>
  </si>
  <si>
    <t>王云萌</t>
  </si>
  <si>
    <t>2220230097</t>
  </si>
  <si>
    <t>翁子轶</t>
  </si>
  <si>
    <t>2220230308</t>
  </si>
  <si>
    <t>唐忆炜</t>
  </si>
  <si>
    <t>2220230786</t>
  </si>
  <si>
    <t>郭晨妍</t>
  </si>
  <si>
    <t>2220230780</t>
  </si>
  <si>
    <t>郭子研</t>
  </si>
  <si>
    <t>2220232214</t>
  </si>
  <si>
    <t>杨乐</t>
  </si>
  <si>
    <t>2220231880</t>
  </si>
  <si>
    <t>何金语</t>
  </si>
  <si>
    <t>2220230340</t>
  </si>
  <si>
    <t>丁信赫</t>
  </si>
  <si>
    <t>2220231527</t>
  </si>
  <si>
    <t>岳诗涵</t>
  </si>
  <si>
    <t>2220230020</t>
  </si>
  <si>
    <t>赵馨怡</t>
  </si>
  <si>
    <t>2220231176</t>
  </si>
  <si>
    <t>陆亦涵</t>
  </si>
  <si>
    <t>2220232286</t>
  </si>
  <si>
    <t>肖振莲</t>
  </si>
  <si>
    <t>2220230693</t>
  </si>
  <si>
    <t>季鹭</t>
  </si>
  <si>
    <t>2220231128</t>
  </si>
  <si>
    <t>任宇菲</t>
  </si>
  <si>
    <t>2220232166</t>
  </si>
  <si>
    <t>李连续</t>
  </si>
  <si>
    <t>2220232184</t>
  </si>
  <si>
    <t>曹依依</t>
  </si>
  <si>
    <t>2220231552</t>
  </si>
  <si>
    <t>吴涵</t>
  </si>
  <si>
    <t>2220230891</t>
  </si>
  <si>
    <t>程宇航</t>
  </si>
  <si>
    <t>2220231703</t>
  </si>
  <si>
    <t>刘昕学</t>
  </si>
  <si>
    <t>2220231987</t>
  </si>
  <si>
    <t>过思雨</t>
  </si>
  <si>
    <t>2220230386</t>
  </si>
  <si>
    <t>张凯悦</t>
  </si>
  <si>
    <t>2220230844</t>
  </si>
  <si>
    <t>张芷欣</t>
  </si>
  <si>
    <t>2220230927</t>
  </si>
  <si>
    <t>孙昱麟</t>
  </si>
  <si>
    <t>2220232427</t>
  </si>
  <si>
    <t>王晗</t>
  </si>
  <si>
    <t>2220231126</t>
  </si>
  <si>
    <t>郑添添</t>
  </si>
  <si>
    <t>2220231733</t>
  </si>
  <si>
    <t>毛盈盈</t>
  </si>
  <si>
    <t>2220231953</t>
  </si>
  <si>
    <t>刘文慧</t>
  </si>
  <si>
    <t>2220230118</t>
  </si>
  <si>
    <t>颜方浩</t>
  </si>
  <si>
    <t>2220230695</t>
  </si>
  <si>
    <t>丁雪怡</t>
  </si>
  <si>
    <t>2220231349</t>
  </si>
  <si>
    <t>潘玥</t>
  </si>
  <si>
    <t>2220230558</t>
  </si>
  <si>
    <t>丁昱</t>
  </si>
  <si>
    <t>2220230372</t>
  </si>
  <si>
    <t>魏子悦</t>
  </si>
  <si>
    <t>2220232190</t>
  </si>
  <si>
    <t>赵龙龙</t>
  </si>
  <si>
    <t>2220230018</t>
  </si>
  <si>
    <t>黄佩润</t>
  </si>
  <si>
    <t>2220231307</t>
  </si>
  <si>
    <t>胡志萌</t>
  </si>
  <si>
    <t>2220232108</t>
  </si>
  <si>
    <t>杨曼琳</t>
  </si>
  <si>
    <t>2220230648</t>
  </si>
  <si>
    <t>胡清源</t>
  </si>
  <si>
    <t>贸经2251</t>
  </si>
  <si>
    <t>张奕</t>
  </si>
  <si>
    <t>学习进步奖学金</t>
  </si>
  <si>
    <t>马慧敏</t>
  </si>
  <si>
    <t>贸经2252</t>
  </si>
  <si>
    <t>洪文成</t>
  </si>
  <si>
    <t>童辉阳</t>
  </si>
  <si>
    <t>邹文霞</t>
  </si>
  <si>
    <t>汪乐娴</t>
  </si>
  <si>
    <t>2220210061</t>
  </si>
  <si>
    <t>周婉婷</t>
  </si>
  <si>
    <t>2220210496</t>
  </si>
  <si>
    <t>赵兴龙</t>
  </si>
  <si>
    <t>2220212351</t>
  </si>
  <si>
    <t>李家鑫</t>
  </si>
  <si>
    <t>2220210337</t>
  </si>
  <si>
    <t>王婧文</t>
  </si>
  <si>
    <t>2220210202</t>
  </si>
  <si>
    <t>丁皓洁</t>
  </si>
  <si>
    <t>2220210375</t>
  </si>
  <si>
    <t>刘菲菲</t>
  </si>
  <si>
    <t>2220210498</t>
  </si>
  <si>
    <t>孙晋</t>
  </si>
  <si>
    <t>2220211707</t>
  </si>
  <si>
    <t>李希玥</t>
  </si>
  <si>
    <t>许春阳</t>
  </si>
  <si>
    <t>黄雅凤</t>
  </si>
  <si>
    <t>杨丽婷</t>
  </si>
  <si>
    <t>朱佳辉</t>
  </si>
  <si>
    <t>卢思雅</t>
  </si>
  <si>
    <t>王盛</t>
  </si>
  <si>
    <t>2220221394</t>
  </si>
  <si>
    <t>安瑜</t>
  </si>
  <si>
    <t>2220222381</t>
  </si>
  <si>
    <t>李露</t>
  </si>
  <si>
    <t>2220220021</t>
  </si>
  <si>
    <t>黄君前</t>
  </si>
  <si>
    <t>2220221291</t>
  </si>
  <si>
    <t>朱江涛</t>
  </si>
  <si>
    <t>2220220138</t>
  </si>
  <si>
    <t>洪鑫煜</t>
  </si>
  <si>
    <t>2220220896</t>
  </si>
  <si>
    <t>叶妍</t>
  </si>
  <si>
    <t>2220222011</t>
  </si>
  <si>
    <t>梁燕嘉</t>
  </si>
  <si>
    <t>2220230292</t>
  </si>
  <si>
    <t>王睿</t>
  </si>
  <si>
    <t>2220231365</t>
  </si>
  <si>
    <t>汤梦可</t>
  </si>
  <si>
    <t>2220232409</t>
  </si>
  <si>
    <t>伊姿帆</t>
  </si>
  <si>
    <t>2220232091</t>
  </si>
  <si>
    <t>蒙秋妃</t>
  </si>
  <si>
    <t>2220230005</t>
  </si>
  <si>
    <t>黄鸿为</t>
  </si>
  <si>
    <t>2220230574</t>
  </si>
  <si>
    <t>唐锐</t>
  </si>
  <si>
    <t>2220232080</t>
  </si>
  <si>
    <t>黄倩玲</t>
  </si>
  <si>
    <t>2220230531</t>
  </si>
  <si>
    <t>冯俭业</t>
  </si>
  <si>
    <t>奖项</t>
  </si>
  <si>
    <t>商务2252</t>
  </si>
  <si>
    <t>素质拓展奖学金</t>
  </si>
  <si>
    <t>商务2251</t>
  </si>
  <si>
    <t>孙令悦</t>
  </si>
  <si>
    <t>2220210210</t>
  </si>
  <si>
    <t>林漫铃</t>
  </si>
  <si>
    <t>2220210344</t>
  </si>
  <si>
    <t>胡甜甜</t>
  </si>
  <si>
    <t>2220211623</t>
  </si>
  <si>
    <t>王珍越</t>
  </si>
  <si>
    <t>2220212042</t>
  </si>
  <si>
    <t>王梦青</t>
  </si>
  <si>
    <t>2220212264</t>
  </si>
  <si>
    <t>苏怡心</t>
  </si>
  <si>
    <t>2220212158</t>
  </si>
  <si>
    <t>王梦</t>
  </si>
  <si>
    <t>2220212202</t>
  </si>
  <si>
    <t>滕锐华</t>
  </si>
  <si>
    <t>2220210505</t>
  </si>
  <si>
    <t>陈傲然</t>
  </si>
  <si>
    <t>2220210510</t>
  </si>
  <si>
    <t>杨佳文</t>
  </si>
  <si>
    <t>2220210403</t>
  </si>
  <si>
    <t>薛圆圆</t>
  </si>
  <si>
    <t>2220231536</t>
  </si>
  <si>
    <t>2220232072</t>
  </si>
  <si>
    <t>李洁双</t>
  </si>
  <si>
    <t>2220231708</t>
  </si>
  <si>
    <t>2220231885</t>
  </si>
  <si>
    <t>2220230197</t>
  </si>
  <si>
    <t>2220231667</t>
  </si>
  <si>
    <t>2220231704</t>
  </si>
  <si>
    <t>2220232384</t>
  </si>
  <si>
    <t>2220232180</t>
  </si>
  <si>
    <t>2220231706</t>
  </si>
  <si>
    <t>2220231161</t>
  </si>
  <si>
    <t>2220231147</t>
  </si>
  <si>
    <t>2220231523</t>
  </si>
  <si>
    <t>2220231510</t>
  </si>
  <si>
    <t>2220231993</t>
  </si>
  <si>
    <t>2220230412</t>
  </si>
  <si>
    <t>2220231623</t>
  </si>
  <si>
    <t>2220230563</t>
  </si>
  <si>
    <t>2220231910</t>
  </si>
  <si>
    <t>2220232177</t>
  </si>
  <si>
    <t>包晶晶</t>
  </si>
  <si>
    <t>蒋启梅</t>
  </si>
  <si>
    <t>莫业瑕</t>
  </si>
  <si>
    <t>王雅芹</t>
  </si>
  <si>
    <t>张心卓</t>
  </si>
  <si>
    <t>杨敏</t>
  </si>
  <si>
    <t>优秀大学生</t>
  </si>
  <si>
    <t>优秀学生干部</t>
  </si>
  <si>
    <t>刘永权</t>
  </si>
  <si>
    <r>
      <rPr>
        <b/>
        <sz val="11"/>
        <color rgb="FF000000"/>
        <rFont val="SimSun"/>
        <charset val="134"/>
      </rPr>
      <t>奖项（先进/双优班级）</t>
    </r>
  </si>
  <si>
    <t>国贸2351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</si>
</sst>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 tint="4.9989318521683403E-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</cellXfs>
  <cellStyles count="1">
    <cellStyle name="常规" xfId="0" builtinId="0"/>
  </cellStyles>
  <dxfs count="3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c_sy_jbgr822020009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班级</v>
          </cell>
        </row>
        <row r="2">
          <cell r="B2" t="str">
            <v>蔡金成</v>
          </cell>
          <cell r="C2" t="str">
            <v>贸经2251</v>
          </cell>
        </row>
        <row r="3">
          <cell r="B3" t="str">
            <v>倪欣欣</v>
          </cell>
          <cell r="C3" t="str">
            <v>贸经2251</v>
          </cell>
        </row>
        <row r="4">
          <cell r="B4" t="str">
            <v>徐艺宸</v>
          </cell>
          <cell r="C4" t="str">
            <v>贸经2251</v>
          </cell>
        </row>
        <row r="5">
          <cell r="B5" t="str">
            <v>陶张惠</v>
          </cell>
          <cell r="C5" t="str">
            <v>贸经2251</v>
          </cell>
        </row>
        <row r="6">
          <cell r="B6" t="str">
            <v>曹中媛</v>
          </cell>
          <cell r="C6" t="str">
            <v>贸经2251</v>
          </cell>
        </row>
        <row r="7">
          <cell r="B7" t="str">
            <v>孙羽波</v>
          </cell>
          <cell r="C7" t="str">
            <v>贸经2251</v>
          </cell>
        </row>
        <row r="8">
          <cell r="B8" t="str">
            <v>孙晋阳</v>
          </cell>
          <cell r="C8" t="str">
            <v>贸经2251</v>
          </cell>
        </row>
        <row r="9">
          <cell r="B9" t="str">
            <v>姚力予</v>
          </cell>
          <cell r="C9" t="str">
            <v>贸经2251</v>
          </cell>
        </row>
        <row r="10">
          <cell r="B10" t="str">
            <v>施源源</v>
          </cell>
          <cell r="C10" t="str">
            <v>贸经2251</v>
          </cell>
        </row>
        <row r="11">
          <cell r="B11" t="str">
            <v>曾文轩</v>
          </cell>
          <cell r="C11" t="str">
            <v>贸经2251</v>
          </cell>
        </row>
        <row r="12">
          <cell r="B12" t="str">
            <v>吴婷婷</v>
          </cell>
          <cell r="C12" t="str">
            <v>贸经2251</v>
          </cell>
        </row>
        <row r="13">
          <cell r="B13" t="str">
            <v>马昌伟</v>
          </cell>
          <cell r="C13" t="str">
            <v>贸经2251</v>
          </cell>
        </row>
        <row r="14">
          <cell r="B14" t="str">
            <v>陈心怡</v>
          </cell>
          <cell r="C14" t="str">
            <v>贸经2251</v>
          </cell>
        </row>
        <row r="15">
          <cell r="B15" t="str">
            <v>李国伟</v>
          </cell>
          <cell r="C15" t="str">
            <v>贸经2251</v>
          </cell>
        </row>
        <row r="16">
          <cell r="B16" t="str">
            <v>金子萱</v>
          </cell>
          <cell r="C16" t="str">
            <v>贸经2251</v>
          </cell>
        </row>
        <row r="17">
          <cell r="B17" t="str">
            <v>刘永权</v>
          </cell>
          <cell r="C17" t="str">
            <v>贸经2251</v>
          </cell>
        </row>
        <row r="18">
          <cell r="B18" t="str">
            <v>孙璇</v>
          </cell>
          <cell r="C18" t="str">
            <v>贸经2251</v>
          </cell>
        </row>
        <row r="19">
          <cell r="B19" t="str">
            <v>张奕</v>
          </cell>
          <cell r="C19" t="str">
            <v>贸经2251</v>
          </cell>
        </row>
        <row r="20">
          <cell r="B20" t="str">
            <v>石林艳</v>
          </cell>
          <cell r="C20" t="str">
            <v>贸经2251</v>
          </cell>
        </row>
        <row r="21">
          <cell r="B21" t="str">
            <v>蒋亚纯</v>
          </cell>
          <cell r="C21" t="str">
            <v>贸经2251</v>
          </cell>
        </row>
        <row r="22">
          <cell r="B22" t="str">
            <v>应佳莉</v>
          </cell>
          <cell r="C22" t="str">
            <v>贸经2251</v>
          </cell>
        </row>
        <row r="23">
          <cell r="B23" t="str">
            <v>马慧敏</v>
          </cell>
          <cell r="C23" t="str">
            <v>贸经2251</v>
          </cell>
        </row>
        <row r="24">
          <cell r="B24" t="str">
            <v>凡佳星</v>
          </cell>
          <cell r="C24" t="str">
            <v>贸经2251</v>
          </cell>
        </row>
        <row r="25">
          <cell r="B25" t="str">
            <v>高俊俊</v>
          </cell>
          <cell r="C25" t="str">
            <v>贸经2251</v>
          </cell>
        </row>
        <row r="26">
          <cell r="B26" t="str">
            <v>董重阳</v>
          </cell>
          <cell r="C26" t="str">
            <v>贸经2251</v>
          </cell>
        </row>
        <row r="27">
          <cell r="B27" t="str">
            <v>朱锦超</v>
          </cell>
          <cell r="C27" t="str">
            <v>贸经2251</v>
          </cell>
        </row>
        <row r="28">
          <cell r="B28" t="str">
            <v>翁政滔</v>
          </cell>
          <cell r="C28" t="str">
            <v>贸经2251</v>
          </cell>
        </row>
        <row r="29">
          <cell r="B29" t="str">
            <v>杨舒凯</v>
          </cell>
          <cell r="C29" t="str">
            <v>贸经2251</v>
          </cell>
        </row>
        <row r="30">
          <cell r="B30" t="str">
            <v>李子博</v>
          </cell>
          <cell r="C30" t="str">
            <v>贸经2251</v>
          </cell>
        </row>
        <row r="31">
          <cell r="B31" t="str">
            <v>刘丹</v>
          </cell>
          <cell r="C31" t="str">
            <v>贸经2251</v>
          </cell>
        </row>
        <row r="32">
          <cell r="B32" t="str">
            <v>欧阳飞</v>
          </cell>
          <cell r="C32" t="str">
            <v>贸经2251</v>
          </cell>
        </row>
        <row r="33">
          <cell r="B33" t="str">
            <v>李奕苏</v>
          </cell>
          <cell r="C33" t="str">
            <v>贸经2251</v>
          </cell>
        </row>
        <row r="34">
          <cell r="B34" t="str">
            <v>夏乾</v>
          </cell>
          <cell r="C34" t="str">
            <v>贸经2251</v>
          </cell>
        </row>
        <row r="35">
          <cell r="B35" t="str">
            <v>李涛</v>
          </cell>
          <cell r="C35" t="str">
            <v>贸经2251</v>
          </cell>
        </row>
        <row r="36">
          <cell r="B36" t="str">
            <v>黄欣桐</v>
          </cell>
          <cell r="C36" t="str">
            <v>贸经2251</v>
          </cell>
        </row>
        <row r="37">
          <cell r="B37" t="str">
            <v>谭兵儿</v>
          </cell>
          <cell r="C37" t="str">
            <v>贸经2251</v>
          </cell>
        </row>
        <row r="38">
          <cell r="B38" t="str">
            <v>林雪丹</v>
          </cell>
          <cell r="C38" t="str">
            <v>贸经2251</v>
          </cell>
        </row>
        <row r="39">
          <cell r="B39" t="str">
            <v>洪远</v>
          </cell>
          <cell r="C39" t="str">
            <v>贸经2251</v>
          </cell>
        </row>
        <row r="40">
          <cell r="B40" t="str">
            <v>卓江玉</v>
          </cell>
          <cell r="C40" t="str">
            <v>贸经2251</v>
          </cell>
        </row>
        <row r="41">
          <cell r="B41" t="str">
            <v>梁欢欢</v>
          </cell>
          <cell r="C41" t="str">
            <v>贸经2251</v>
          </cell>
        </row>
        <row r="42">
          <cell r="B42" t="str">
            <v>岳凯乐</v>
          </cell>
          <cell r="C42" t="str">
            <v>贸经2251</v>
          </cell>
        </row>
        <row r="43">
          <cell r="B43" t="str">
            <v>王昊斌</v>
          </cell>
          <cell r="C43" t="str">
            <v>贸经2251</v>
          </cell>
        </row>
        <row r="44">
          <cell r="B44" t="str">
            <v>王楷文</v>
          </cell>
          <cell r="C44" t="str">
            <v>贸经2251</v>
          </cell>
        </row>
        <row r="45">
          <cell r="B45" t="str">
            <v>蔡雪莹</v>
          </cell>
          <cell r="C45" t="str">
            <v>贸经2251</v>
          </cell>
        </row>
        <row r="46">
          <cell r="B46" t="str">
            <v>谭盼盼</v>
          </cell>
          <cell r="C46" t="str">
            <v>贸经2251</v>
          </cell>
        </row>
        <row r="47">
          <cell r="B47" t="str">
            <v>王相东</v>
          </cell>
          <cell r="C47" t="str">
            <v>贸经2251</v>
          </cell>
        </row>
        <row r="48">
          <cell r="B48" t="str">
            <v>王诗涵</v>
          </cell>
          <cell r="C48" t="str">
            <v>贸经2251</v>
          </cell>
        </row>
        <row r="49">
          <cell r="B49" t="str">
            <v>刘瑞菁</v>
          </cell>
          <cell r="C49" t="str">
            <v>贸经2251</v>
          </cell>
        </row>
        <row r="50">
          <cell r="B50" t="str">
            <v>赵荣慧</v>
          </cell>
          <cell r="C50" t="str">
            <v>贸经2251</v>
          </cell>
        </row>
        <row r="51">
          <cell r="B51" t="str">
            <v>叶宇</v>
          </cell>
          <cell r="C51" t="str">
            <v>贸经2251</v>
          </cell>
        </row>
        <row r="52">
          <cell r="B52" t="str">
            <v>姜香</v>
          </cell>
          <cell r="C52" t="str">
            <v>贸经2251</v>
          </cell>
        </row>
        <row r="53">
          <cell r="B53" t="str">
            <v>沈一翰</v>
          </cell>
          <cell r="C53" t="str">
            <v>贸经2252</v>
          </cell>
        </row>
        <row r="54">
          <cell r="B54" t="str">
            <v>刘怡菲</v>
          </cell>
          <cell r="C54" t="str">
            <v>贸经2252</v>
          </cell>
        </row>
        <row r="55">
          <cell r="B55" t="str">
            <v>张颜悦</v>
          </cell>
          <cell r="C55" t="str">
            <v>贸经2252</v>
          </cell>
        </row>
        <row r="56">
          <cell r="B56" t="str">
            <v>周偲颖</v>
          </cell>
          <cell r="C56" t="str">
            <v>贸经2252</v>
          </cell>
        </row>
        <row r="57">
          <cell r="B57" t="str">
            <v>朱超</v>
          </cell>
          <cell r="C57" t="str">
            <v>贸经2252</v>
          </cell>
        </row>
        <row r="58">
          <cell r="B58" t="str">
            <v>尤学峰</v>
          </cell>
          <cell r="C58" t="str">
            <v>贸经2252</v>
          </cell>
        </row>
        <row r="59">
          <cell r="B59" t="str">
            <v>李琪</v>
          </cell>
          <cell r="C59" t="str">
            <v>贸经2252</v>
          </cell>
        </row>
        <row r="60">
          <cell r="B60" t="str">
            <v>顾思悦</v>
          </cell>
          <cell r="C60" t="str">
            <v>贸经2252</v>
          </cell>
        </row>
        <row r="61">
          <cell r="B61" t="str">
            <v>杨健</v>
          </cell>
          <cell r="C61" t="str">
            <v>贸经2252</v>
          </cell>
        </row>
        <row r="62">
          <cell r="B62" t="str">
            <v>王庆元</v>
          </cell>
          <cell r="C62" t="str">
            <v>贸经2252</v>
          </cell>
        </row>
        <row r="63">
          <cell r="B63" t="str">
            <v>王翔</v>
          </cell>
          <cell r="C63" t="str">
            <v>贸经2252</v>
          </cell>
        </row>
        <row r="64">
          <cell r="B64" t="str">
            <v>胥怡</v>
          </cell>
          <cell r="C64" t="str">
            <v>贸经2252</v>
          </cell>
        </row>
        <row r="65">
          <cell r="B65" t="str">
            <v>孙旭</v>
          </cell>
          <cell r="C65" t="str">
            <v>贸经2252</v>
          </cell>
        </row>
        <row r="66">
          <cell r="B66" t="str">
            <v>孙令悦</v>
          </cell>
          <cell r="C66" t="str">
            <v>贸经2252</v>
          </cell>
        </row>
        <row r="67">
          <cell r="B67" t="str">
            <v>樊乐岩</v>
          </cell>
          <cell r="C67" t="str">
            <v>贸经2252</v>
          </cell>
        </row>
        <row r="68">
          <cell r="B68" t="str">
            <v>戴可</v>
          </cell>
          <cell r="C68" t="str">
            <v>贸经2252</v>
          </cell>
        </row>
        <row r="69">
          <cell r="B69" t="str">
            <v>施羽雯</v>
          </cell>
          <cell r="C69" t="str">
            <v>贸经2252</v>
          </cell>
        </row>
        <row r="70">
          <cell r="B70" t="str">
            <v>王旭婕</v>
          </cell>
          <cell r="C70" t="str">
            <v>贸经2252</v>
          </cell>
        </row>
        <row r="71">
          <cell r="B71" t="str">
            <v>章汛茂</v>
          </cell>
          <cell r="C71" t="str">
            <v>贸经2252</v>
          </cell>
        </row>
        <row r="72">
          <cell r="B72" t="str">
            <v>王佳</v>
          </cell>
          <cell r="C72" t="str">
            <v>贸经2252</v>
          </cell>
        </row>
        <row r="73">
          <cell r="B73" t="str">
            <v>杨梦瑶</v>
          </cell>
          <cell r="C73" t="str">
            <v>贸经2252</v>
          </cell>
        </row>
        <row r="74">
          <cell r="B74" t="str">
            <v>孙泽源</v>
          </cell>
          <cell r="C74" t="str">
            <v>贸经2252</v>
          </cell>
        </row>
        <row r="75">
          <cell r="B75" t="str">
            <v>郭杏仪</v>
          </cell>
          <cell r="C75" t="str">
            <v>贸经2252</v>
          </cell>
        </row>
        <row r="76">
          <cell r="B76" t="str">
            <v>马智毅</v>
          </cell>
          <cell r="C76" t="str">
            <v>贸经2252</v>
          </cell>
        </row>
        <row r="77">
          <cell r="B77" t="str">
            <v>谢振兴</v>
          </cell>
          <cell r="C77" t="str">
            <v>贸经2252</v>
          </cell>
        </row>
        <row r="78">
          <cell r="B78" t="str">
            <v>杨沐松</v>
          </cell>
          <cell r="C78" t="str">
            <v>贸经2252</v>
          </cell>
        </row>
        <row r="79">
          <cell r="B79" t="str">
            <v>欧阳易</v>
          </cell>
          <cell r="C79" t="str">
            <v>贸经2252</v>
          </cell>
        </row>
        <row r="80">
          <cell r="B80" t="str">
            <v>童辉阳</v>
          </cell>
          <cell r="C80" t="str">
            <v>贸经2252</v>
          </cell>
        </row>
        <row r="81">
          <cell r="B81" t="str">
            <v>邹文霞</v>
          </cell>
          <cell r="C81" t="str">
            <v>贸经2252</v>
          </cell>
        </row>
        <row r="82">
          <cell r="B82" t="str">
            <v>谢恬</v>
          </cell>
          <cell r="C82" t="str">
            <v>贸经2252</v>
          </cell>
        </row>
        <row r="83">
          <cell r="B83" t="str">
            <v>张盈怡</v>
          </cell>
          <cell r="C83" t="str">
            <v>贸经2252</v>
          </cell>
        </row>
        <row r="84">
          <cell r="B84" t="str">
            <v>洪文成</v>
          </cell>
          <cell r="C84" t="str">
            <v>贸经2252</v>
          </cell>
        </row>
        <row r="85">
          <cell r="B85" t="str">
            <v>修业程</v>
          </cell>
          <cell r="C85" t="str">
            <v>贸经2252</v>
          </cell>
        </row>
        <row r="86">
          <cell r="B86" t="str">
            <v>汪乐娴</v>
          </cell>
          <cell r="C86" t="str">
            <v>贸经2252</v>
          </cell>
        </row>
        <row r="87">
          <cell r="B87" t="str">
            <v>冯玉纤</v>
          </cell>
          <cell r="C87" t="str">
            <v>贸经2252</v>
          </cell>
        </row>
        <row r="88">
          <cell r="B88" t="str">
            <v>徐莉叶</v>
          </cell>
          <cell r="C88" t="str">
            <v>贸经2252</v>
          </cell>
        </row>
        <row r="89">
          <cell r="B89" t="str">
            <v>邓以纯</v>
          </cell>
          <cell r="C89" t="str">
            <v>贸经2252</v>
          </cell>
        </row>
        <row r="90">
          <cell r="B90" t="str">
            <v>陈美燕</v>
          </cell>
          <cell r="C90" t="str">
            <v>贸经2252</v>
          </cell>
        </row>
        <row r="91">
          <cell r="B91" t="str">
            <v>冯凤丹</v>
          </cell>
          <cell r="C91" t="str">
            <v>贸经2252</v>
          </cell>
        </row>
        <row r="92">
          <cell r="B92" t="str">
            <v>黄鹏</v>
          </cell>
          <cell r="C92" t="str">
            <v>贸经2252</v>
          </cell>
        </row>
        <row r="93">
          <cell r="B93" t="str">
            <v>刘会</v>
          </cell>
          <cell r="C93" t="str">
            <v>贸经2252</v>
          </cell>
        </row>
        <row r="94">
          <cell r="B94" t="str">
            <v>申慧鑫</v>
          </cell>
          <cell r="C94" t="str">
            <v>贸经2252</v>
          </cell>
        </row>
        <row r="95">
          <cell r="B95" t="str">
            <v>何少晨</v>
          </cell>
          <cell r="C95" t="str">
            <v>贸经2252</v>
          </cell>
        </row>
        <row r="96">
          <cell r="B96" t="str">
            <v>崔云磊</v>
          </cell>
          <cell r="C96" t="str">
            <v>贸经2252</v>
          </cell>
        </row>
        <row r="97">
          <cell r="B97" t="str">
            <v>竹颖</v>
          </cell>
          <cell r="C97" t="str">
            <v>贸经2252</v>
          </cell>
        </row>
        <row r="98">
          <cell r="B98" t="str">
            <v>余玉竹</v>
          </cell>
          <cell r="C98" t="str">
            <v>贸经2252</v>
          </cell>
        </row>
        <row r="99">
          <cell r="B99" t="str">
            <v>刘坤钰</v>
          </cell>
          <cell r="C99" t="str">
            <v>贸经2252</v>
          </cell>
        </row>
        <row r="100">
          <cell r="B100" t="str">
            <v>王莎</v>
          </cell>
          <cell r="C100" t="str">
            <v>贸经2252</v>
          </cell>
        </row>
        <row r="101">
          <cell r="B101" t="str">
            <v>刘倬彤</v>
          </cell>
          <cell r="C101" t="str">
            <v>贸经2252</v>
          </cell>
        </row>
        <row r="102">
          <cell r="B102" t="str">
            <v>赵嘉丽</v>
          </cell>
          <cell r="C102" t="str">
            <v>贸经2252</v>
          </cell>
        </row>
        <row r="103">
          <cell r="B103" t="str">
            <v>罗平</v>
          </cell>
          <cell r="C103" t="str">
            <v>贸经2252</v>
          </cell>
        </row>
        <row r="104">
          <cell r="B104" t="str">
            <v>伍艳芳</v>
          </cell>
          <cell r="C104" t="str">
            <v>贸经2252</v>
          </cell>
        </row>
        <row r="105">
          <cell r="B105" t="str">
            <v>谢雨平</v>
          </cell>
          <cell r="C105" t="str">
            <v>贸经2252</v>
          </cell>
        </row>
        <row r="106">
          <cell r="B106" t="str">
            <v>李靖</v>
          </cell>
          <cell r="C106" t="str">
            <v>商务2251</v>
          </cell>
        </row>
        <row r="107">
          <cell r="B107" t="str">
            <v>黄从从</v>
          </cell>
          <cell r="C107" t="str">
            <v>商务2251</v>
          </cell>
        </row>
        <row r="108">
          <cell r="B108" t="str">
            <v>杨阳</v>
          </cell>
          <cell r="C108" t="str">
            <v>商务2251</v>
          </cell>
        </row>
        <row r="109">
          <cell r="B109" t="str">
            <v>朱玙洁</v>
          </cell>
          <cell r="C109" t="str">
            <v>商务2251</v>
          </cell>
        </row>
        <row r="110">
          <cell r="B110" t="str">
            <v>王孟驰</v>
          </cell>
          <cell r="C110" t="str">
            <v>商务2251</v>
          </cell>
        </row>
        <row r="111">
          <cell r="B111" t="str">
            <v>王燕</v>
          </cell>
          <cell r="C111" t="str">
            <v>商务2251</v>
          </cell>
        </row>
        <row r="112">
          <cell r="B112" t="str">
            <v>徐维大</v>
          </cell>
          <cell r="C112" t="str">
            <v>商务2251</v>
          </cell>
        </row>
        <row r="113">
          <cell r="B113" t="str">
            <v>龚文轩</v>
          </cell>
          <cell r="C113" t="str">
            <v>商务2251</v>
          </cell>
        </row>
        <row r="114">
          <cell r="B114" t="str">
            <v>李凌锐</v>
          </cell>
          <cell r="C114" t="str">
            <v>商务2251</v>
          </cell>
        </row>
        <row r="115">
          <cell r="B115" t="str">
            <v>高明辉</v>
          </cell>
          <cell r="C115" t="str">
            <v>商务2251</v>
          </cell>
        </row>
        <row r="116">
          <cell r="B116" t="str">
            <v>井康梦</v>
          </cell>
          <cell r="C116" t="str">
            <v>商务2251</v>
          </cell>
        </row>
        <row r="117">
          <cell r="B117" t="str">
            <v>赵雨欣</v>
          </cell>
          <cell r="C117" t="str">
            <v>商务2251</v>
          </cell>
        </row>
        <row r="118">
          <cell r="B118" t="str">
            <v>苗泽涛</v>
          </cell>
          <cell r="C118" t="str">
            <v>商务2251</v>
          </cell>
        </row>
        <row r="119">
          <cell r="B119" t="str">
            <v>秦宇珍</v>
          </cell>
          <cell r="C119" t="str">
            <v>商务2251</v>
          </cell>
        </row>
        <row r="120">
          <cell r="B120" t="str">
            <v>曾晓芬</v>
          </cell>
          <cell r="C120" t="str">
            <v>商务2251</v>
          </cell>
        </row>
        <row r="121">
          <cell r="B121" t="str">
            <v>郭帅帅</v>
          </cell>
          <cell r="C121" t="str">
            <v>商务2251</v>
          </cell>
        </row>
        <row r="122">
          <cell r="B122" t="str">
            <v>张子晗</v>
          </cell>
          <cell r="C122" t="str">
            <v>商务2251</v>
          </cell>
        </row>
        <row r="123">
          <cell r="B123" t="str">
            <v>陈桃桃</v>
          </cell>
          <cell r="C123" t="str">
            <v>商务2251</v>
          </cell>
        </row>
        <row r="124">
          <cell r="B124" t="str">
            <v>张越</v>
          </cell>
          <cell r="C124" t="str">
            <v>商务2251</v>
          </cell>
        </row>
        <row r="125">
          <cell r="B125" t="str">
            <v>阳思思</v>
          </cell>
          <cell r="C125" t="str">
            <v>商务2251</v>
          </cell>
        </row>
        <row r="126">
          <cell r="B126" t="str">
            <v>傅振宇</v>
          </cell>
          <cell r="C126" t="str">
            <v>商务2251</v>
          </cell>
        </row>
        <row r="127">
          <cell r="B127" t="str">
            <v>胡志丹</v>
          </cell>
          <cell r="C127" t="str">
            <v>商务2251</v>
          </cell>
        </row>
        <row r="128">
          <cell r="B128" t="str">
            <v>李平芳</v>
          </cell>
          <cell r="C128" t="str">
            <v>商务2251</v>
          </cell>
        </row>
        <row r="129">
          <cell r="B129" t="str">
            <v>程乐乐</v>
          </cell>
          <cell r="C129" t="str">
            <v>商务2251</v>
          </cell>
        </row>
        <row r="130">
          <cell r="B130" t="str">
            <v>王寒池</v>
          </cell>
          <cell r="C130" t="str">
            <v>商务2251</v>
          </cell>
        </row>
        <row r="131">
          <cell r="B131" t="str">
            <v>陶军良</v>
          </cell>
          <cell r="C131" t="str">
            <v>商务2251</v>
          </cell>
        </row>
        <row r="132">
          <cell r="B132" t="str">
            <v>周烜德</v>
          </cell>
          <cell r="C132" t="str">
            <v>商务2251</v>
          </cell>
        </row>
        <row r="133">
          <cell r="B133" t="str">
            <v>覃雪萍</v>
          </cell>
          <cell r="C133" t="str">
            <v>商务2251</v>
          </cell>
        </row>
        <row r="134">
          <cell r="B134" t="str">
            <v>易杨涛</v>
          </cell>
          <cell r="C134" t="str">
            <v>商务2251</v>
          </cell>
        </row>
        <row r="135">
          <cell r="B135" t="str">
            <v>李智慧</v>
          </cell>
          <cell r="C135" t="str">
            <v>商务2251</v>
          </cell>
        </row>
        <row r="136">
          <cell r="B136" t="str">
            <v>彭珠珠</v>
          </cell>
          <cell r="C136" t="str">
            <v>商务2251</v>
          </cell>
        </row>
        <row r="137">
          <cell r="B137" t="str">
            <v>路宇</v>
          </cell>
          <cell r="C137" t="str">
            <v>商务2251</v>
          </cell>
        </row>
        <row r="138">
          <cell r="B138" t="str">
            <v>尹晨霖</v>
          </cell>
          <cell r="C138" t="str">
            <v>商务2251</v>
          </cell>
        </row>
        <row r="139">
          <cell r="B139" t="str">
            <v>赵一凡</v>
          </cell>
          <cell r="C139" t="str">
            <v>商务2251</v>
          </cell>
        </row>
        <row r="140">
          <cell r="B140" t="str">
            <v>李晓璐</v>
          </cell>
          <cell r="C140" t="str">
            <v>商务2251</v>
          </cell>
        </row>
        <row r="141">
          <cell r="B141" t="str">
            <v>李媛</v>
          </cell>
          <cell r="C141" t="str">
            <v>商务2251</v>
          </cell>
        </row>
        <row r="142">
          <cell r="B142" t="str">
            <v>任兴宇</v>
          </cell>
          <cell r="C142" t="str">
            <v>商务2251</v>
          </cell>
        </row>
        <row r="143">
          <cell r="B143" t="str">
            <v>程体现</v>
          </cell>
          <cell r="C143" t="str">
            <v>商务2251</v>
          </cell>
        </row>
        <row r="144">
          <cell r="B144" t="str">
            <v>黄怡</v>
          </cell>
          <cell r="C144" t="str">
            <v>商务2251</v>
          </cell>
        </row>
        <row r="145">
          <cell r="B145" t="str">
            <v>古丹</v>
          </cell>
          <cell r="C145" t="str">
            <v>商务2251</v>
          </cell>
        </row>
        <row r="146">
          <cell r="B146" t="str">
            <v>李继炼</v>
          </cell>
          <cell r="C146" t="str">
            <v>商务2252</v>
          </cell>
        </row>
        <row r="147">
          <cell r="B147" t="str">
            <v>张玉昊</v>
          </cell>
          <cell r="C147" t="str">
            <v>商务2252</v>
          </cell>
        </row>
        <row r="148">
          <cell r="B148" t="str">
            <v>翁朝屹</v>
          </cell>
          <cell r="C148" t="str">
            <v>商务2252</v>
          </cell>
        </row>
        <row r="149">
          <cell r="B149" t="str">
            <v>刘子娴</v>
          </cell>
          <cell r="C149" t="str">
            <v>商务2252</v>
          </cell>
        </row>
        <row r="150">
          <cell r="B150" t="str">
            <v>张洛斌</v>
          </cell>
          <cell r="C150" t="str">
            <v>商务2252</v>
          </cell>
        </row>
        <row r="151">
          <cell r="B151" t="str">
            <v>张家豪</v>
          </cell>
          <cell r="C151" t="str">
            <v>商务2252</v>
          </cell>
        </row>
        <row r="152">
          <cell r="B152" t="str">
            <v>刘伟伟</v>
          </cell>
          <cell r="C152" t="str">
            <v>商务2252</v>
          </cell>
        </row>
        <row r="153">
          <cell r="B153" t="str">
            <v>马伟豪</v>
          </cell>
          <cell r="C153" t="str">
            <v>商务2252</v>
          </cell>
        </row>
        <row r="154">
          <cell r="B154" t="str">
            <v>吴佳欣</v>
          </cell>
          <cell r="C154" t="str">
            <v>商务2252</v>
          </cell>
        </row>
        <row r="155">
          <cell r="B155" t="str">
            <v>李雨婷</v>
          </cell>
          <cell r="C155" t="str">
            <v>商务2252</v>
          </cell>
        </row>
        <row r="156">
          <cell r="B156" t="str">
            <v>李彤彤</v>
          </cell>
          <cell r="C156" t="str">
            <v>商务2252</v>
          </cell>
        </row>
        <row r="157">
          <cell r="B157" t="str">
            <v>陆齐</v>
          </cell>
          <cell r="C157" t="str">
            <v>商务2252</v>
          </cell>
        </row>
        <row r="158">
          <cell r="B158" t="str">
            <v>倪星宇</v>
          </cell>
          <cell r="C158" t="str">
            <v>商务2252</v>
          </cell>
        </row>
        <row r="159">
          <cell r="B159" t="str">
            <v>巢明乐</v>
          </cell>
          <cell r="C159" t="str">
            <v>商务2252</v>
          </cell>
        </row>
        <row r="160">
          <cell r="B160" t="str">
            <v>高萌</v>
          </cell>
          <cell r="C160" t="str">
            <v>商务2252</v>
          </cell>
        </row>
        <row r="161">
          <cell r="B161" t="str">
            <v>刘佳雪</v>
          </cell>
          <cell r="C161" t="str">
            <v>商务2252</v>
          </cell>
        </row>
        <row r="162">
          <cell r="B162" t="str">
            <v>朱星冉</v>
          </cell>
          <cell r="C162" t="str">
            <v>商务2252</v>
          </cell>
        </row>
        <row r="163">
          <cell r="B163" t="str">
            <v>沈佳男</v>
          </cell>
          <cell r="C163" t="str">
            <v>商务2252</v>
          </cell>
        </row>
        <row r="164">
          <cell r="B164" t="str">
            <v>裴淑炫</v>
          </cell>
          <cell r="C164" t="str">
            <v>商务2252</v>
          </cell>
        </row>
        <row r="165">
          <cell r="B165" t="str">
            <v>郭兰丽</v>
          </cell>
          <cell r="C165" t="str">
            <v>商务2252</v>
          </cell>
        </row>
        <row r="166">
          <cell r="B166" t="str">
            <v>王含韵</v>
          </cell>
          <cell r="C166" t="str">
            <v>商务2252</v>
          </cell>
        </row>
        <row r="167">
          <cell r="B167" t="str">
            <v>张玉亭</v>
          </cell>
          <cell r="C167" t="str">
            <v>商务2252</v>
          </cell>
        </row>
        <row r="168">
          <cell r="B168" t="str">
            <v>张晓璐</v>
          </cell>
          <cell r="C168" t="str">
            <v>商务2252</v>
          </cell>
        </row>
        <row r="169">
          <cell r="B169" t="str">
            <v>郭玮玥</v>
          </cell>
          <cell r="C169" t="str">
            <v>商务2252</v>
          </cell>
        </row>
        <row r="170">
          <cell r="B170" t="str">
            <v>苏桂钰</v>
          </cell>
          <cell r="C170" t="str">
            <v>商务2252</v>
          </cell>
        </row>
        <row r="171">
          <cell r="B171" t="str">
            <v>肖丹</v>
          </cell>
          <cell r="C171" t="str">
            <v>商务2252</v>
          </cell>
        </row>
        <row r="172">
          <cell r="B172" t="str">
            <v>雷凡</v>
          </cell>
          <cell r="C172" t="str">
            <v>商务2252</v>
          </cell>
        </row>
        <row r="173">
          <cell r="B173" t="str">
            <v>李伟</v>
          </cell>
          <cell r="C173" t="str">
            <v>商务2252</v>
          </cell>
        </row>
        <row r="174">
          <cell r="B174" t="str">
            <v>刘海英</v>
          </cell>
          <cell r="C174" t="str">
            <v>商务2252</v>
          </cell>
        </row>
        <row r="175">
          <cell r="B175" t="str">
            <v>邵宇锋</v>
          </cell>
          <cell r="C175" t="str">
            <v>商务2252</v>
          </cell>
        </row>
        <row r="176">
          <cell r="B176" t="str">
            <v>胡洁</v>
          </cell>
          <cell r="C176" t="str">
            <v>商务2252</v>
          </cell>
        </row>
        <row r="177">
          <cell r="B177" t="str">
            <v>沈怡</v>
          </cell>
          <cell r="C177" t="str">
            <v>商务2252</v>
          </cell>
        </row>
        <row r="178">
          <cell r="B178" t="str">
            <v>刘宇航</v>
          </cell>
          <cell r="C178" t="str">
            <v>商务2252</v>
          </cell>
        </row>
        <row r="179">
          <cell r="B179" t="str">
            <v>陈小雅</v>
          </cell>
          <cell r="C179" t="str">
            <v>商务2252</v>
          </cell>
        </row>
        <row r="180">
          <cell r="B180" t="str">
            <v>陈娜妃</v>
          </cell>
          <cell r="C180" t="str">
            <v>商务2252</v>
          </cell>
        </row>
        <row r="181">
          <cell r="B181" t="str">
            <v>叶紫莹</v>
          </cell>
          <cell r="C181" t="str">
            <v>商务2252</v>
          </cell>
        </row>
        <row r="182">
          <cell r="B182" t="str">
            <v>丁晓琴</v>
          </cell>
          <cell r="C182" t="str">
            <v>商务2252</v>
          </cell>
        </row>
        <row r="183">
          <cell r="B183" t="str">
            <v>张心缘</v>
          </cell>
          <cell r="C183" t="str">
            <v>商务2252</v>
          </cell>
        </row>
        <row r="184">
          <cell r="B184" t="str">
            <v>何健</v>
          </cell>
          <cell r="C184" t="str">
            <v>商务2252</v>
          </cell>
        </row>
        <row r="185">
          <cell r="B185" t="str">
            <v>戚凯月</v>
          </cell>
          <cell r="C185" t="str">
            <v>商务2252</v>
          </cell>
        </row>
        <row r="186">
          <cell r="B186" t="str">
            <v>岳晓涵</v>
          </cell>
          <cell r="C186" t="str">
            <v>商务2252</v>
          </cell>
        </row>
        <row r="187">
          <cell r="B187" t="str">
            <v>李诗艺</v>
          </cell>
          <cell r="C187" t="str">
            <v>商务2252</v>
          </cell>
        </row>
        <row r="188">
          <cell r="B188" t="str">
            <v>王帅</v>
          </cell>
          <cell r="C188" t="str">
            <v>商务2252</v>
          </cell>
        </row>
        <row r="189">
          <cell r="B189" t="str">
            <v>张天天</v>
          </cell>
          <cell r="C189" t="str">
            <v>商务2252</v>
          </cell>
        </row>
        <row r="190">
          <cell r="B190" t="str">
            <v>薛彩乐</v>
          </cell>
          <cell r="C190" t="str">
            <v>商务2252</v>
          </cell>
        </row>
        <row r="191">
          <cell r="B191" t="str">
            <v>高金容</v>
          </cell>
          <cell r="C191" t="str">
            <v>商务2252</v>
          </cell>
        </row>
        <row r="192">
          <cell r="B192" t="str">
            <v>周俊林</v>
          </cell>
          <cell r="C192" t="str">
            <v>商务2252</v>
          </cell>
        </row>
        <row r="193">
          <cell r="B193" t="str">
            <v>周建明</v>
          </cell>
          <cell r="C193" t="str">
            <v>商务2252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9"/>
  <sheetViews>
    <sheetView tabSelected="1" topLeftCell="A273" workbookViewId="0">
      <selection activeCell="B301" sqref="B301"/>
    </sheetView>
  </sheetViews>
  <sheetFormatPr defaultColWidth="9" defaultRowHeight="18" customHeight="1"/>
  <cols>
    <col min="1" max="1" width="7.5" style="4" customWidth="1"/>
    <col min="2" max="2" width="15" style="4" customWidth="1"/>
    <col min="3" max="3" width="15.75" style="4" customWidth="1"/>
    <col min="4" max="4" width="16" style="4" customWidth="1"/>
    <col min="5" max="5" width="15" style="4" customWidth="1"/>
    <col min="6" max="6" width="15.875" style="26" customWidth="1"/>
    <col min="7" max="10" width="11" customWidth="1"/>
  </cols>
  <sheetData>
    <row r="1" spans="1:10" ht="18" customHeight="1">
      <c r="A1" s="5" t="s">
        <v>0</v>
      </c>
      <c r="B1" s="5" t="s">
        <v>1</v>
      </c>
      <c r="C1" s="6" t="s">
        <v>2</v>
      </c>
      <c r="D1" s="36" t="s">
        <v>3</v>
      </c>
      <c r="E1" s="5" t="s">
        <v>4</v>
      </c>
      <c r="F1" s="5" t="s">
        <v>5</v>
      </c>
      <c r="G1" s="3"/>
      <c r="H1" s="3"/>
      <c r="I1" s="3"/>
      <c r="J1" s="3"/>
    </row>
    <row r="2" spans="1:10" ht="18" customHeight="1">
      <c r="A2" s="14">
        <v>1</v>
      </c>
      <c r="B2" s="14" t="str">
        <f>VLOOKUP(D2,[1]Sheet1!$B$1:$C$65536,2,0)</f>
        <v>商务2252</v>
      </c>
      <c r="C2" s="40" t="s">
        <v>6</v>
      </c>
      <c r="D2" s="41" t="s">
        <v>7</v>
      </c>
      <c r="E2" s="10" t="s">
        <v>8</v>
      </c>
      <c r="F2" s="10" t="s">
        <v>9</v>
      </c>
      <c r="G2" s="19"/>
      <c r="H2" s="19"/>
      <c r="I2" s="19"/>
      <c r="J2" s="19"/>
    </row>
    <row r="3" spans="1:10" ht="18" customHeight="1">
      <c r="A3" s="14">
        <v>2</v>
      </c>
      <c r="B3" s="14" t="str">
        <f>VLOOKUP(D3,[1]Sheet1!$B$1:$C$65536,2,0)</f>
        <v>商务2251</v>
      </c>
      <c r="C3" s="40" t="s">
        <v>10</v>
      </c>
      <c r="D3" s="41" t="s">
        <v>11</v>
      </c>
      <c r="E3" s="10" t="s">
        <v>8</v>
      </c>
      <c r="F3" s="10" t="s">
        <v>9</v>
      </c>
      <c r="G3" s="19"/>
      <c r="H3" s="19"/>
      <c r="I3" s="19"/>
      <c r="J3" s="19"/>
    </row>
    <row r="4" spans="1:10" ht="18" customHeight="1">
      <c r="A4" s="14">
        <v>3</v>
      </c>
      <c r="B4" s="14" t="str">
        <f>VLOOKUP(D4,[1]Sheet1!$B$1:$C$65536,2,0)</f>
        <v>商务2252</v>
      </c>
      <c r="C4" s="40" t="s">
        <v>12</v>
      </c>
      <c r="D4" s="41" t="s">
        <v>13</v>
      </c>
      <c r="E4" s="10" t="s">
        <v>8</v>
      </c>
      <c r="F4" s="10" t="s">
        <v>9</v>
      </c>
      <c r="G4" s="19"/>
      <c r="H4" s="19"/>
      <c r="I4" s="19"/>
      <c r="J4" s="19"/>
    </row>
    <row r="5" spans="1:10" ht="18" customHeight="1">
      <c r="A5" s="14">
        <v>4</v>
      </c>
      <c r="B5" s="14" t="str">
        <f>VLOOKUP(D5,[1]Sheet1!$B$1:$C$65536,2,0)</f>
        <v>商务2251</v>
      </c>
      <c r="C5" s="40" t="s">
        <v>14</v>
      </c>
      <c r="D5" s="41" t="s">
        <v>15</v>
      </c>
      <c r="E5" s="10" t="s">
        <v>8</v>
      </c>
      <c r="F5" s="10" t="s">
        <v>9</v>
      </c>
      <c r="G5" s="19"/>
      <c r="H5" s="19"/>
      <c r="I5" s="19"/>
      <c r="J5" s="19"/>
    </row>
    <row r="6" spans="1:10" ht="18" customHeight="1">
      <c r="A6" s="14">
        <v>5</v>
      </c>
      <c r="B6" s="14" t="str">
        <f>VLOOKUP(D6,[1]Sheet1!$B$1:$C$65536,2,0)</f>
        <v>贸经2252</v>
      </c>
      <c r="C6" s="40" t="s">
        <v>16</v>
      </c>
      <c r="D6" s="41" t="s">
        <v>17</v>
      </c>
      <c r="E6" s="10" t="s">
        <v>8</v>
      </c>
      <c r="F6" s="10" t="s">
        <v>9</v>
      </c>
      <c r="G6" s="19"/>
      <c r="H6" s="19"/>
      <c r="I6" s="19"/>
      <c r="J6" s="19"/>
    </row>
    <row r="7" spans="1:10" ht="18" customHeight="1">
      <c r="A7" s="14">
        <v>6</v>
      </c>
      <c r="B7" s="14" t="str">
        <f>VLOOKUP(D7,[1]Sheet1!$B$1:$C$65536,2,0)</f>
        <v>贸经2251</v>
      </c>
      <c r="C7" s="40" t="s">
        <v>18</v>
      </c>
      <c r="D7" s="41" t="s">
        <v>19</v>
      </c>
      <c r="E7" s="10" t="s">
        <v>8</v>
      </c>
      <c r="F7" s="10" t="s">
        <v>9</v>
      </c>
      <c r="G7" s="19"/>
      <c r="H7" s="19"/>
      <c r="I7" s="19"/>
      <c r="J7" s="19"/>
    </row>
    <row r="8" spans="1:10" ht="18" customHeight="1">
      <c r="A8" s="14">
        <v>7</v>
      </c>
      <c r="B8" s="14" t="str">
        <f>VLOOKUP(D8,[1]Sheet1!$B$1:$C$65536,2,0)</f>
        <v>贸经2252</v>
      </c>
      <c r="C8" s="40" t="s">
        <v>20</v>
      </c>
      <c r="D8" s="41" t="s">
        <v>21</v>
      </c>
      <c r="E8" s="10" t="s">
        <v>8</v>
      </c>
      <c r="F8" s="10" t="s">
        <v>9</v>
      </c>
      <c r="G8" s="19"/>
      <c r="H8" s="19"/>
      <c r="I8" s="19"/>
      <c r="J8" s="19"/>
    </row>
    <row r="9" spans="1:10" ht="18" customHeight="1">
      <c r="A9" s="14">
        <v>8</v>
      </c>
      <c r="B9" s="14" t="str">
        <f>VLOOKUP(D9,[1]Sheet1!$B$1:$C$65536,2,0)</f>
        <v>贸经2251</v>
      </c>
      <c r="C9" s="40" t="s">
        <v>22</v>
      </c>
      <c r="D9" s="41" t="s">
        <v>23</v>
      </c>
      <c r="E9" s="10" t="s">
        <v>8</v>
      </c>
      <c r="F9" s="10" t="s">
        <v>9</v>
      </c>
      <c r="G9" s="19"/>
      <c r="H9" s="19"/>
      <c r="I9" s="19"/>
      <c r="J9" s="19"/>
    </row>
    <row r="10" spans="1:10" ht="18" customHeight="1">
      <c r="A10" s="14">
        <v>9</v>
      </c>
      <c r="B10" s="14" t="str">
        <f>VLOOKUP(D10,[1]Sheet1!$B$1:$C$65536,2,0)</f>
        <v>商务2251</v>
      </c>
      <c r="C10" s="40" t="s">
        <v>24</v>
      </c>
      <c r="D10" s="41" t="s">
        <v>25</v>
      </c>
      <c r="E10" s="10" t="s">
        <v>26</v>
      </c>
      <c r="F10" s="10" t="s">
        <v>9</v>
      </c>
      <c r="G10" s="19"/>
      <c r="H10" s="19"/>
      <c r="I10" s="19"/>
      <c r="J10" s="19"/>
    </row>
    <row r="11" spans="1:10" ht="18" customHeight="1">
      <c r="A11" s="14">
        <v>10</v>
      </c>
      <c r="B11" s="14" t="str">
        <f>VLOOKUP(D11,[1]Sheet1!$B$1:$C$65536,2,0)</f>
        <v>商务2251</v>
      </c>
      <c r="C11" s="40" t="s">
        <v>27</v>
      </c>
      <c r="D11" s="41" t="s">
        <v>28</v>
      </c>
      <c r="E11" s="10" t="s">
        <v>26</v>
      </c>
      <c r="F11" s="10" t="s">
        <v>9</v>
      </c>
      <c r="G11" s="19"/>
      <c r="H11" s="19"/>
      <c r="I11" s="19"/>
      <c r="J11" s="19"/>
    </row>
    <row r="12" spans="1:10" ht="18" customHeight="1">
      <c r="A12" s="14">
        <v>11</v>
      </c>
      <c r="B12" s="14" t="str">
        <f>VLOOKUP(D12,[1]Sheet1!$B$1:$C$65536,2,0)</f>
        <v>商务2251</v>
      </c>
      <c r="C12" s="40" t="s">
        <v>29</v>
      </c>
      <c r="D12" s="41" t="s">
        <v>30</v>
      </c>
      <c r="E12" s="10" t="s">
        <v>26</v>
      </c>
      <c r="F12" s="10" t="s">
        <v>9</v>
      </c>
      <c r="G12" s="19"/>
      <c r="H12" s="19"/>
      <c r="I12" s="19"/>
      <c r="J12" s="19"/>
    </row>
    <row r="13" spans="1:10" ht="18" customHeight="1">
      <c r="A13" s="14">
        <v>12</v>
      </c>
      <c r="B13" s="14" t="str">
        <f>VLOOKUP(D13,[1]Sheet1!$B$1:$C$65536,2,0)</f>
        <v>商务2252</v>
      </c>
      <c r="C13" s="40" t="s">
        <v>31</v>
      </c>
      <c r="D13" s="41" t="s">
        <v>32</v>
      </c>
      <c r="E13" s="10" t="s">
        <v>26</v>
      </c>
      <c r="F13" s="10" t="s">
        <v>9</v>
      </c>
      <c r="G13" s="19"/>
      <c r="H13" s="19"/>
      <c r="I13" s="19"/>
      <c r="J13" s="19"/>
    </row>
    <row r="14" spans="1:10" ht="18" customHeight="1">
      <c r="A14" s="14">
        <v>13</v>
      </c>
      <c r="B14" s="14" t="str">
        <f>VLOOKUP(D14,[1]Sheet1!$B$1:$C$65536,2,0)</f>
        <v>商务2252</v>
      </c>
      <c r="C14" s="40" t="s">
        <v>33</v>
      </c>
      <c r="D14" s="41" t="s">
        <v>34</v>
      </c>
      <c r="E14" s="10" t="s">
        <v>26</v>
      </c>
      <c r="F14" s="10" t="s">
        <v>9</v>
      </c>
      <c r="G14" s="19"/>
      <c r="H14" s="19"/>
      <c r="I14" s="19"/>
      <c r="J14" s="19"/>
    </row>
    <row r="15" spans="1:10" ht="18" customHeight="1">
      <c r="A15" s="14">
        <v>14</v>
      </c>
      <c r="B15" s="14" t="str">
        <f>VLOOKUP(D15,[1]Sheet1!$B$1:$C$65536,2,0)</f>
        <v>商务2252</v>
      </c>
      <c r="C15" s="40" t="s">
        <v>35</v>
      </c>
      <c r="D15" s="41" t="s">
        <v>36</v>
      </c>
      <c r="E15" s="10" t="s">
        <v>26</v>
      </c>
      <c r="F15" s="10" t="s">
        <v>9</v>
      </c>
      <c r="G15" s="19"/>
      <c r="H15" s="19"/>
      <c r="I15" s="19"/>
      <c r="J15" s="19"/>
    </row>
    <row r="16" spans="1:10" ht="18" customHeight="1">
      <c r="A16" s="14">
        <v>15</v>
      </c>
      <c r="B16" s="14" t="str">
        <f>VLOOKUP(D16,[1]Sheet1!$B$1:$C$65536,2,0)</f>
        <v>商务2251</v>
      </c>
      <c r="C16" s="40" t="s">
        <v>37</v>
      </c>
      <c r="D16" s="41" t="s">
        <v>38</v>
      </c>
      <c r="E16" s="10" t="s">
        <v>26</v>
      </c>
      <c r="F16" s="10" t="s">
        <v>9</v>
      </c>
      <c r="G16" s="19"/>
      <c r="H16" s="19"/>
      <c r="I16" s="19"/>
      <c r="J16" s="19"/>
    </row>
    <row r="17" spans="1:10" ht="18" customHeight="1">
      <c r="A17" s="14">
        <v>16</v>
      </c>
      <c r="B17" s="14" t="str">
        <f>VLOOKUP(D17,[1]Sheet1!$B$1:$C$65536,2,0)</f>
        <v>商务2251</v>
      </c>
      <c r="C17" s="40" t="s">
        <v>39</v>
      </c>
      <c r="D17" s="41" t="s">
        <v>40</v>
      </c>
      <c r="E17" s="10" t="s">
        <v>26</v>
      </c>
      <c r="F17" s="10" t="s">
        <v>9</v>
      </c>
      <c r="G17" s="19"/>
      <c r="H17" s="19"/>
      <c r="I17" s="19"/>
      <c r="J17" s="19"/>
    </row>
    <row r="18" spans="1:10" ht="18" customHeight="1">
      <c r="A18" s="14">
        <v>17</v>
      </c>
      <c r="B18" s="14" t="str">
        <f>VLOOKUP(D18,[1]Sheet1!$B$1:$C$65536,2,0)</f>
        <v>贸经2252</v>
      </c>
      <c r="C18" s="40" t="s">
        <v>41</v>
      </c>
      <c r="D18" s="41" t="s">
        <v>42</v>
      </c>
      <c r="E18" s="10" t="s">
        <v>26</v>
      </c>
      <c r="F18" s="10" t="s">
        <v>9</v>
      </c>
      <c r="G18" s="19"/>
      <c r="H18" s="19"/>
      <c r="I18" s="19"/>
      <c r="J18" s="19"/>
    </row>
    <row r="19" spans="1:10" ht="18" customHeight="1">
      <c r="A19" s="14">
        <v>18</v>
      </c>
      <c r="B19" s="14" t="str">
        <f>VLOOKUP(D19,[1]Sheet1!$B$1:$C$65536,2,0)</f>
        <v>贸经2252</v>
      </c>
      <c r="C19" s="40" t="s">
        <v>43</v>
      </c>
      <c r="D19" s="41" t="s">
        <v>44</v>
      </c>
      <c r="E19" s="10" t="s">
        <v>26</v>
      </c>
      <c r="F19" s="10" t="s">
        <v>9</v>
      </c>
      <c r="G19" s="19"/>
      <c r="H19" s="19"/>
      <c r="I19" s="19"/>
      <c r="J19" s="19"/>
    </row>
    <row r="20" spans="1:10" ht="18" customHeight="1">
      <c r="A20" s="14">
        <v>19</v>
      </c>
      <c r="B20" s="14" t="str">
        <f>VLOOKUP(D20,[1]Sheet1!$B$1:$C$65536,2,0)</f>
        <v>贸经2251</v>
      </c>
      <c r="C20" s="40" t="s">
        <v>45</v>
      </c>
      <c r="D20" s="41" t="s">
        <v>46</v>
      </c>
      <c r="E20" s="10" t="s">
        <v>26</v>
      </c>
      <c r="F20" s="10" t="s">
        <v>9</v>
      </c>
      <c r="G20" s="19"/>
      <c r="H20" s="19"/>
      <c r="I20" s="19"/>
      <c r="J20" s="19"/>
    </row>
    <row r="21" spans="1:10" ht="18" customHeight="1">
      <c r="A21" s="14">
        <v>20</v>
      </c>
      <c r="B21" s="14" t="str">
        <f>VLOOKUP(D21,[1]Sheet1!$B$1:$C$65536,2,0)</f>
        <v>贸经2252</v>
      </c>
      <c r="C21" s="40" t="s">
        <v>47</v>
      </c>
      <c r="D21" s="41" t="s">
        <v>48</v>
      </c>
      <c r="E21" s="10" t="s">
        <v>26</v>
      </c>
      <c r="F21" s="10" t="s">
        <v>9</v>
      </c>
      <c r="G21" s="19"/>
      <c r="H21" s="19"/>
      <c r="I21" s="19"/>
      <c r="J21" s="19"/>
    </row>
    <row r="22" spans="1:10" ht="18" customHeight="1">
      <c r="A22" s="14">
        <v>21</v>
      </c>
      <c r="B22" s="14" t="str">
        <f>VLOOKUP(D22,[1]Sheet1!$B$1:$C$65536,2,0)</f>
        <v>贸经2251</v>
      </c>
      <c r="C22" s="40" t="s">
        <v>49</v>
      </c>
      <c r="D22" s="41" t="s">
        <v>50</v>
      </c>
      <c r="E22" s="10" t="s">
        <v>26</v>
      </c>
      <c r="F22" s="10" t="s">
        <v>9</v>
      </c>
      <c r="G22" s="19"/>
      <c r="H22" s="19"/>
      <c r="I22" s="19"/>
      <c r="J22" s="19"/>
    </row>
    <row r="23" spans="1:10" ht="18" customHeight="1">
      <c r="A23" s="14">
        <v>22</v>
      </c>
      <c r="B23" s="14" t="str">
        <f>VLOOKUP(D23,[1]Sheet1!$B$1:$C$65536,2,0)</f>
        <v>贸经2251</v>
      </c>
      <c r="C23" s="40" t="s">
        <v>51</v>
      </c>
      <c r="D23" s="41" t="s">
        <v>52</v>
      </c>
      <c r="E23" s="10" t="s">
        <v>26</v>
      </c>
      <c r="F23" s="10" t="s">
        <v>9</v>
      </c>
      <c r="G23" s="19"/>
      <c r="H23" s="19"/>
      <c r="I23" s="19"/>
      <c r="J23" s="19"/>
    </row>
    <row r="24" spans="1:10" ht="18" customHeight="1">
      <c r="A24" s="14">
        <v>23</v>
      </c>
      <c r="B24" s="14" t="str">
        <f>VLOOKUP(D24,[1]Sheet1!$B$1:$C$65536,2,0)</f>
        <v>贸经2251</v>
      </c>
      <c r="C24" s="40" t="s">
        <v>53</v>
      </c>
      <c r="D24" s="41" t="s">
        <v>54</v>
      </c>
      <c r="E24" s="10" t="s">
        <v>26</v>
      </c>
      <c r="F24" s="10" t="s">
        <v>9</v>
      </c>
      <c r="G24" s="19"/>
      <c r="H24" s="19"/>
      <c r="I24" s="19"/>
      <c r="J24" s="19"/>
    </row>
    <row r="25" spans="1:10" ht="18" customHeight="1">
      <c r="A25" s="14">
        <v>24</v>
      </c>
      <c r="B25" s="14" t="str">
        <f>VLOOKUP(D25,[1]Sheet1!$B$1:$C$65536,2,0)</f>
        <v>贸经2251</v>
      </c>
      <c r="C25" s="40" t="s">
        <v>55</v>
      </c>
      <c r="D25" s="41" t="s">
        <v>56</v>
      </c>
      <c r="E25" s="10" t="s">
        <v>26</v>
      </c>
      <c r="F25" s="10" t="s">
        <v>9</v>
      </c>
      <c r="G25" s="19"/>
      <c r="H25" s="19"/>
      <c r="I25" s="19"/>
      <c r="J25" s="19"/>
    </row>
    <row r="26" spans="1:10" ht="18" customHeight="1">
      <c r="A26" s="14">
        <v>25</v>
      </c>
      <c r="B26" s="14" t="str">
        <f>VLOOKUP(D26,[1]Sheet1!$B$1:$C$65536,2,0)</f>
        <v>贸经2252</v>
      </c>
      <c r="C26" s="40" t="s">
        <v>57</v>
      </c>
      <c r="D26" s="41" t="s">
        <v>58</v>
      </c>
      <c r="E26" s="10" t="s">
        <v>59</v>
      </c>
      <c r="F26" s="10" t="s">
        <v>9</v>
      </c>
      <c r="G26" s="19"/>
      <c r="H26" s="19"/>
      <c r="I26" s="19"/>
      <c r="J26" s="19"/>
    </row>
    <row r="27" spans="1:10" ht="18" customHeight="1">
      <c r="A27" s="14">
        <v>26</v>
      </c>
      <c r="B27" s="14" t="str">
        <f>VLOOKUP(D27,[1]Sheet1!$B$1:$C$65536,2,0)</f>
        <v>贸经2252</v>
      </c>
      <c r="C27" s="40" t="s">
        <v>60</v>
      </c>
      <c r="D27" s="41" t="s">
        <v>61</v>
      </c>
      <c r="E27" s="10" t="s">
        <v>59</v>
      </c>
      <c r="F27" s="10" t="s">
        <v>9</v>
      </c>
      <c r="G27" s="19"/>
      <c r="H27" s="19"/>
      <c r="I27" s="19"/>
      <c r="J27" s="19"/>
    </row>
    <row r="28" spans="1:10" ht="18" customHeight="1">
      <c r="A28" s="14">
        <v>27</v>
      </c>
      <c r="B28" s="14" t="str">
        <f>VLOOKUP(D28,[1]Sheet1!$B$1:$C$65536,2,0)</f>
        <v>贸经2251</v>
      </c>
      <c r="C28" s="40" t="s">
        <v>62</v>
      </c>
      <c r="D28" s="41" t="s">
        <v>63</v>
      </c>
      <c r="E28" s="10" t="s">
        <v>59</v>
      </c>
      <c r="F28" s="10" t="s">
        <v>9</v>
      </c>
      <c r="G28" s="19"/>
      <c r="H28" s="19"/>
      <c r="I28" s="19"/>
      <c r="J28" s="19"/>
    </row>
    <row r="29" spans="1:10" ht="18" customHeight="1">
      <c r="A29" s="14">
        <v>28</v>
      </c>
      <c r="B29" s="14" t="str">
        <f>VLOOKUP(D29,[1]Sheet1!$B$1:$C$65536,2,0)</f>
        <v>贸经2252</v>
      </c>
      <c r="C29" s="40" t="s">
        <v>64</v>
      </c>
      <c r="D29" s="41" t="s">
        <v>65</v>
      </c>
      <c r="E29" s="10" t="s">
        <v>59</v>
      </c>
      <c r="F29" s="10" t="s">
        <v>9</v>
      </c>
      <c r="G29" s="19"/>
      <c r="H29" s="19"/>
      <c r="I29" s="19"/>
      <c r="J29" s="19"/>
    </row>
    <row r="30" spans="1:10" ht="18" customHeight="1">
      <c r="A30" s="14">
        <v>29</v>
      </c>
      <c r="B30" s="14" t="str">
        <f>VLOOKUP(D30,[1]Sheet1!$B$1:$C$65536,2,0)</f>
        <v>贸经2252</v>
      </c>
      <c r="C30" s="40" t="s">
        <v>66</v>
      </c>
      <c r="D30" s="41" t="s">
        <v>67</v>
      </c>
      <c r="E30" s="10" t="s">
        <v>59</v>
      </c>
      <c r="F30" s="10" t="s">
        <v>9</v>
      </c>
      <c r="G30" s="19"/>
      <c r="H30" s="19"/>
      <c r="I30" s="19"/>
      <c r="J30" s="19"/>
    </row>
    <row r="31" spans="1:10" ht="18" customHeight="1">
      <c r="A31" s="14">
        <v>30</v>
      </c>
      <c r="B31" s="14" t="str">
        <f>VLOOKUP(D31,[1]Sheet1!$B$1:$C$65536,2,0)</f>
        <v>贸经2251</v>
      </c>
      <c r="C31" s="40" t="s">
        <v>68</v>
      </c>
      <c r="D31" s="41" t="s">
        <v>69</v>
      </c>
      <c r="E31" s="10" t="s">
        <v>59</v>
      </c>
      <c r="F31" s="10" t="s">
        <v>9</v>
      </c>
      <c r="G31" s="19"/>
      <c r="H31" s="19"/>
      <c r="I31" s="19"/>
      <c r="J31" s="19"/>
    </row>
    <row r="32" spans="1:10" ht="18" customHeight="1">
      <c r="A32" s="14">
        <v>31</v>
      </c>
      <c r="B32" s="14" t="str">
        <f>VLOOKUP(D32,[1]Sheet1!$B$1:$C$65536,2,0)</f>
        <v>贸经2251</v>
      </c>
      <c r="C32" s="40" t="s">
        <v>70</v>
      </c>
      <c r="D32" s="41" t="s">
        <v>71</v>
      </c>
      <c r="E32" s="10" t="s">
        <v>59</v>
      </c>
      <c r="F32" s="10" t="s">
        <v>9</v>
      </c>
      <c r="G32" s="19"/>
      <c r="H32" s="19"/>
      <c r="I32" s="19"/>
      <c r="J32" s="19"/>
    </row>
    <row r="33" spans="1:10" ht="18" customHeight="1">
      <c r="A33" s="14">
        <v>32</v>
      </c>
      <c r="B33" s="14" t="str">
        <f>VLOOKUP(D33,[1]Sheet1!$B$1:$C$65536,2,0)</f>
        <v>贸经2251</v>
      </c>
      <c r="C33" s="40" t="s">
        <v>72</v>
      </c>
      <c r="D33" s="41" t="s">
        <v>73</v>
      </c>
      <c r="E33" s="10" t="s">
        <v>59</v>
      </c>
      <c r="F33" s="10" t="s">
        <v>9</v>
      </c>
      <c r="G33" s="19"/>
      <c r="H33" s="19"/>
      <c r="I33" s="19"/>
      <c r="J33" s="19"/>
    </row>
    <row r="34" spans="1:10" ht="18" customHeight="1">
      <c r="A34" s="14">
        <v>33</v>
      </c>
      <c r="B34" s="14" t="str">
        <f>VLOOKUP(D34,[1]Sheet1!$B$1:$C$65536,2,0)</f>
        <v>贸经2251</v>
      </c>
      <c r="C34" s="40" t="s">
        <v>74</v>
      </c>
      <c r="D34" s="41" t="s">
        <v>75</v>
      </c>
      <c r="E34" s="10" t="s">
        <v>59</v>
      </c>
      <c r="F34" s="10" t="s">
        <v>9</v>
      </c>
      <c r="G34" s="19"/>
      <c r="H34" s="19"/>
      <c r="I34" s="19"/>
      <c r="J34" s="19"/>
    </row>
    <row r="35" spans="1:10" ht="18" customHeight="1">
      <c r="A35" s="14">
        <v>34</v>
      </c>
      <c r="B35" s="14" t="str">
        <f>VLOOKUP(D35,[1]Sheet1!$B$1:$C$65536,2,0)</f>
        <v>贸经2252</v>
      </c>
      <c r="C35" s="40" t="s">
        <v>76</v>
      </c>
      <c r="D35" s="41" t="s">
        <v>77</v>
      </c>
      <c r="E35" s="10" t="s">
        <v>59</v>
      </c>
      <c r="F35" s="10" t="s">
        <v>9</v>
      </c>
      <c r="G35" s="19"/>
      <c r="H35" s="19"/>
      <c r="I35" s="19"/>
      <c r="J35" s="19"/>
    </row>
    <row r="36" spans="1:10" ht="18" customHeight="1">
      <c r="A36" s="14">
        <v>35</v>
      </c>
      <c r="B36" s="14" t="str">
        <f>VLOOKUP(D36,[1]Sheet1!$B$1:$C$65536,2,0)</f>
        <v>贸经2252</v>
      </c>
      <c r="C36" s="40" t="s">
        <v>78</v>
      </c>
      <c r="D36" s="41" t="s">
        <v>79</v>
      </c>
      <c r="E36" s="10" t="s">
        <v>59</v>
      </c>
      <c r="F36" s="10" t="s">
        <v>9</v>
      </c>
      <c r="G36" s="19"/>
      <c r="H36" s="19"/>
      <c r="I36" s="19"/>
      <c r="J36" s="19"/>
    </row>
    <row r="37" spans="1:10" ht="18" customHeight="1">
      <c r="A37" s="14">
        <v>36</v>
      </c>
      <c r="B37" s="14" t="str">
        <f>VLOOKUP(D37,[1]Sheet1!$B$1:$C$65536,2,0)</f>
        <v>贸经2251</v>
      </c>
      <c r="C37" s="40" t="s">
        <v>80</v>
      </c>
      <c r="D37" s="41" t="s">
        <v>81</v>
      </c>
      <c r="E37" s="10" t="s">
        <v>59</v>
      </c>
      <c r="F37" s="10" t="s">
        <v>9</v>
      </c>
      <c r="G37" s="19"/>
      <c r="H37" s="19"/>
      <c r="I37" s="19"/>
      <c r="J37" s="19"/>
    </row>
    <row r="38" spans="1:10" ht="18" customHeight="1">
      <c r="A38" s="14">
        <v>37</v>
      </c>
      <c r="B38" s="14" t="str">
        <f>VLOOKUP(D38,[1]Sheet1!$B$1:$C$65536,2,0)</f>
        <v>贸经2251</v>
      </c>
      <c r="C38" s="40" t="s">
        <v>82</v>
      </c>
      <c r="D38" s="41" t="s">
        <v>83</v>
      </c>
      <c r="E38" s="10" t="s">
        <v>59</v>
      </c>
      <c r="F38" s="10" t="s">
        <v>9</v>
      </c>
      <c r="G38" s="19"/>
      <c r="H38" s="19"/>
      <c r="I38" s="19"/>
      <c r="J38" s="19"/>
    </row>
    <row r="39" spans="1:10" ht="18" customHeight="1">
      <c r="A39" s="14">
        <v>38</v>
      </c>
      <c r="B39" s="14" t="str">
        <f>VLOOKUP(D39,[1]Sheet1!$B$1:$C$65536,2,0)</f>
        <v>贸经2252</v>
      </c>
      <c r="C39" s="40" t="s">
        <v>84</v>
      </c>
      <c r="D39" s="41" t="s">
        <v>85</v>
      </c>
      <c r="E39" s="10" t="s">
        <v>59</v>
      </c>
      <c r="F39" s="10" t="s">
        <v>9</v>
      </c>
      <c r="G39" s="19"/>
      <c r="H39" s="19"/>
      <c r="I39" s="19"/>
      <c r="J39" s="19"/>
    </row>
    <row r="40" spans="1:10" ht="18" customHeight="1">
      <c r="A40" s="14">
        <v>39</v>
      </c>
      <c r="B40" s="14" t="str">
        <f>VLOOKUP(D40,[1]Sheet1!$B$1:$C$65536,2,0)</f>
        <v>贸经2251</v>
      </c>
      <c r="C40" s="40" t="s">
        <v>86</v>
      </c>
      <c r="D40" s="41" t="s">
        <v>87</v>
      </c>
      <c r="E40" s="10" t="s">
        <v>59</v>
      </c>
      <c r="F40" s="10" t="s">
        <v>9</v>
      </c>
      <c r="G40" s="19"/>
      <c r="H40" s="19"/>
      <c r="I40" s="19"/>
      <c r="J40" s="19"/>
    </row>
    <row r="41" spans="1:10" ht="18" customHeight="1">
      <c r="A41" s="14">
        <v>40</v>
      </c>
      <c r="B41" s="14" t="str">
        <f>VLOOKUP(D41,[1]Sheet1!$B$1:$C$65536,2,0)</f>
        <v>贸经2251</v>
      </c>
      <c r="C41" s="40" t="s">
        <v>88</v>
      </c>
      <c r="D41" s="41" t="s">
        <v>89</v>
      </c>
      <c r="E41" s="10" t="s">
        <v>59</v>
      </c>
      <c r="F41" s="10" t="s">
        <v>9</v>
      </c>
      <c r="G41" s="19"/>
      <c r="H41" s="19"/>
      <c r="I41" s="19"/>
      <c r="J41" s="19"/>
    </row>
    <row r="42" spans="1:10" ht="18" customHeight="1">
      <c r="A42" s="14">
        <v>41</v>
      </c>
      <c r="B42" s="14" t="str">
        <f>VLOOKUP(D42,[1]Sheet1!$B$1:$C$65536,2,0)</f>
        <v>贸经2252</v>
      </c>
      <c r="C42" s="40" t="s">
        <v>90</v>
      </c>
      <c r="D42" s="41" t="s">
        <v>91</v>
      </c>
      <c r="E42" s="10" t="s">
        <v>59</v>
      </c>
      <c r="F42" s="10" t="s">
        <v>9</v>
      </c>
      <c r="G42" s="19"/>
      <c r="H42" s="19"/>
      <c r="I42" s="19"/>
      <c r="J42" s="19"/>
    </row>
    <row r="43" spans="1:10" ht="18" customHeight="1">
      <c r="A43" s="14">
        <v>42</v>
      </c>
      <c r="B43" s="14" t="str">
        <f>VLOOKUP(D43,[1]Sheet1!$B$1:$C$65536,2,0)</f>
        <v>贸经2251</v>
      </c>
      <c r="C43" s="40" t="s">
        <v>92</v>
      </c>
      <c r="D43" s="41" t="s">
        <v>93</v>
      </c>
      <c r="E43" s="10" t="s">
        <v>59</v>
      </c>
      <c r="F43" s="10" t="s">
        <v>9</v>
      </c>
      <c r="G43" s="19"/>
      <c r="H43" s="19"/>
      <c r="I43" s="19"/>
      <c r="J43" s="19"/>
    </row>
    <row r="44" spans="1:10" ht="18" customHeight="1">
      <c r="A44" s="14">
        <v>43</v>
      </c>
      <c r="B44" s="14" t="str">
        <f>VLOOKUP(D44,[1]Sheet1!$B$1:$C$65536,2,0)</f>
        <v>贸经2252</v>
      </c>
      <c r="C44" s="40" t="s">
        <v>94</v>
      </c>
      <c r="D44" s="41" t="s">
        <v>95</v>
      </c>
      <c r="E44" s="10" t="s">
        <v>59</v>
      </c>
      <c r="F44" s="10" t="s">
        <v>9</v>
      </c>
      <c r="G44" s="19"/>
      <c r="H44" s="19"/>
      <c r="I44" s="19"/>
      <c r="J44" s="19"/>
    </row>
    <row r="45" spans="1:10" ht="18" customHeight="1">
      <c r="A45" s="14">
        <v>44</v>
      </c>
      <c r="B45" s="14" t="str">
        <f>VLOOKUP(D45,[1]Sheet1!$B$1:$C$65536,2,0)</f>
        <v>贸经2252</v>
      </c>
      <c r="C45" s="40" t="s">
        <v>96</v>
      </c>
      <c r="D45" s="41" t="s">
        <v>97</v>
      </c>
      <c r="E45" s="10" t="s">
        <v>59</v>
      </c>
      <c r="F45" s="10" t="s">
        <v>9</v>
      </c>
      <c r="G45" s="19"/>
      <c r="H45" s="19"/>
      <c r="I45" s="19"/>
      <c r="J45" s="19"/>
    </row>
    <row r="46" spans="1:10" ht="18" customHeight="1">
      <c r="A46" s="14">
        <v>45</v>
      </c>
      <c r="B46" s="14" t="str">
        <f>VLOOKUP(D46,[1]Sheet1!$B$1:$C$65536,2,0)</f>
        <v>贸经2251</v>
      </c>
      <c r="C46" s="40" t="s">
        <v>98</v>
      </c>
      <c r="D46" s="41" t="s">
        <v>99</v>
      </c>
      <c r="E46" s="10" t="s">
        <v>59</v>
      </c>
      <c r="F46" s="10" t="s">
        <v>9</v>
      </c>
      <c r="G46" s="19"/>
      <c r="H46" s="19"/>
      <c r="I46" s="19"/>
      <c r="J46" s="19"/>
    </row>
    <row r="47" spans="1:10" ht="18" customHeight="1">
      <c r="A47" s="14">
        <v>46</v>
      </c>
      <c r="B47" s="14" t="str">
        <f>VLOOKUP(D47,[1]Sheet1!$B$1:$C$65536,2,0)</f>
        <v>贸经2252</v>
      </c>
      <c r="C47" s="40" t="s">
        <v>100</v>
      </c>
      <c r="D47" s="41" t="s">
        <v>101</v>
      </c>
      <c r="E47" s="10" t="s">
        <v>59</v>
      </c>
      <c r="F47" s="10" t="s">
        <v>9</v>
      </c>
      <c r="G47" s="19"/>
      <c r="H47" s="19"/>
      <c r="I47" s="19"/>
      <c r="J47" s="19"/>
    </row>
    <row r="48" spans="1:10" ht="18" customHeight="1">
      <c r="A48" s="14">
        <v>47</v>
      </c>
      <c r="B48" s="14" t="str">
        <f>VLOOKUP(D48,[1]Sheet1!$B$1:$C$65536,2,0)</f>
        <v>贸经2251</v>
      </c>
      <c r="C48" s="40" t="s">
        <v>102</v>
      </c>
      <c r="D48" s="41" t="s">
        <v>103</v>
      </c>
      <c r="E48" s="10" t="s">
        <v>59</v>
      </c>
      <c r="F48" s="10" t="s">
        <v>9</v>
      </c>
      <c r="G48" s="19"/>
      <c r="H48" s="19"/>
      <c r="I48" s="19"/>
      <c r="J48" s="19"/>
    </row>
    <row r="49" spans="1:10" ht="18" customHeight="1">
      <c r="A49" s="14">
        <v>48</v>
      </c>
      <c r="B49" s="14" t="str">
        <f>VLOOKUP(D49,[1]Sheet1!$B$1:$C$65536,2,0)</f>
        <v>贸经2252</v>
      </c>
      <c r="C49" s="40" t="s">
        <v>104</v>
      </c>
      <c r="D49" s="41" t="s">
        <v>105</v>
      </c>
      <c r="E49" s="10" t="s">
        <v>59</v>
      </c>
      <c r="F49" s="10" t="s">
        <v>9</v>
      </c>
      <c r="G49" s="19"/>
      <c r="H49" s="19"/>
      <c r="I49" s="19"/>
      <c r="J49" s="19"/>
    </row>
    <row r="50" spans="1:10" ht="18" customHeight="1">
      <c r="A50" s="14">
        <v>49</v>
      </c>
      <c r="B50" s="14" t="str">
        <f>VLOOKUP(D50,[1]Sheet1!$B$1:$C$65536,2,0)</f>
        <v>贸经2251</v>
      </c>
      <c r="C50" s="40" t="s">
        <v>106</v>
      </c>
      <c r="D50" s="41" t="s">
        <v>107</v>
      </c>
      <c r="E50" s="10" t="s">
        <v>59</v>
      </c>
      <c r="F50" s="10" t="s">
        <v>9</v>
      </c>
      <c r="G50" s="19"/>
      <c r="H50" s="19"/>
      <c r="I50" s="19"/>
      <c r="J50" s="19"/>
    </row>
    <row r="51" spans="1:10" ht="18" customHeight="1">
      <c r="A51" s="14">
        <v>50</v>
      </c>
      <c r="B51" s="14" t="str">
        <f>VLOOKUP(D51,[1]Sheet1!$B$1:$C$65536,2,0)</f>
        <v>贸经2252</v>
      </c>
      <c r="C51" s="40" t="s">
        <v>108</v>
      </c>
      <c r="D51" s="41" t="s">
        <v>109</v>
      </c>
      <c r="E51" s="10" t="s">
        <v>59</v>
      </c>
      <c r="F51" s="10" t="s">
        <v>9</v>
      </c>
      <c r="G51" s="19"/>
      <c r="H51" s="19"/>
      <c r="I51" s="19"/>
      <c r="J51" s="19"/>
    </row>
    <row r="52" spans="1:10" ht="18" customHeight="1">
      <c r="A52" s="14">
        <v>51</v>
      </c>
      <c r="B52" s="14" t="str">
        <f>VLOOKUP(D52,[1]Sheet1!$B$1:$C$65536,2,0)</f>
        <v>商务2252</v>
      </c>
      <c r="C52" s="40" t="s">
        <v>110</v>
      </c>
      <c r="D52" s="41" t="s">
        <v>111</v>
      </c>
      <c r="E52" s="10" t="s">
        <v>59</v>
      </c>
      <c r="F52" s="10" t="s">
        <v>9</v>
      </c>
      <c r="G52" s="19"/>
      <c r="H52" s="19"/>
      <c r="I52" s="19"/>
      <c r="J52" s="19"/>
    </row>
    <row r="53" spans="1:10" ht="18" customHeight="1">
      <c r="A53" s="14">
        <v>52</v>
      </c>
      <c r="B53" s="14" t="str">
        <f>VLOOKUP(D53,[1]Sheet1!$B$1:$C$65536,2,0)</f>
        <v>商务2252</v>
      </c>
      <c r="C53" s="40" t="s">
        <v>112</v>
      </c>
      <c r="D53" s="41" t="s">
        <v>113</v>
      </c>
      <c r="E53" s="10" t="s">
        <v>59</v>
      </c>
      <c r="F53" s="10" t="s">
        <v>9</v>
      </c>
      <c r="G53" s="19"/>
      <c r="H53" s="19"/>
      <c r="I53" s="19"/>
      <c r="J53" s="19"/>
    </row>
    <row r="54" spans="1:10" ht="18" customHeight="1">
      <c r="A54" s="14">
        <v>53</v>
      </c>
      <c r="B54" s="14" t="str">
        <f>VLOOKUP(D54,[1]Sheet1!$B$1:$C$65536,2,0)</f>
        <v>商务2251</v>
      </c>
      <c r="C54" s="40" t="s">
        <v>114</v>
      </c>
      <c r="D54" s="41" t="s">
        <v>115</v>
      </c>
      <c r="E54" s="10" t="s">
        <v>59</v>
      </c>
      <c r="F54" s="10" t="s">
        <v>9</v>
      </c>
      <c r="G54" s="19"/>
      <c r="H54" s="19"/>
      <c r="I54" s="19"/>
      <c r="J54" s="19"/>
    </row>
    <row r="55" spans="1:10" ht="18" customHeight="1">
      <c r="A55" s="14">
        <v>54</v>
      </c>
      <c r="B55" s="14" t="str">
        <f>VLOOKUP(D55,[1]Sheet1!$B$1:$C$65536,2,0)</f>
        <v>商务2252</v>
      </c>
      <c r="C55" s="40" t="s">
        <v>116</v>
      </c>
      <c r="D55" s="41" t="s">
        <v>117</v>
      </c>
      <c r="E55" s="10" t="s">
        <v>59</v>
      </c>
      <c r="F55" s="10" t="s">
        <v>9</v>
      </c>
      <c r="G55" s="19"/>
      <c r="H55" s="19"/>
      <c r="I55" s="19"/>
      <c r="J55" s="19"/>
    </row>
    <row r="56" spans="1:10" ht="18" customHeight="1">
      <c r="A56" s="14">
        <v>55</v>
      </c>
      <c r="B56" s="14" t="str">
        <f>VLOOKUP(D56,[1]Sheet1!$B$1:$C$65536,2,0)</f>
        <v>商务2252</v>
      </c>
      <c r="C56" s="40" t="s">
        <v>118</v>
      </c>
      <c r="D56" s="41" t="s">
        <v>119</v>
      </c>
      <c r="E56" s="10" t="s">
        <v>59</v>
      </c>
      <c r="F56" s="10" t="s">
        <v>9</v>
      </c>
      <c r="G56" s="19"/>
      <c r="H56" s="19"/>
      <c r="I56" s="19"/>
      <c r="J56" s="19"/>
    </row>
    <row r="57" spans="1:10" ht="18" customHeight="1">
      <c r="A57" s="14">
        <v>56</v>
      </c>
      <c r="B57" s="14" t="str">
        <f>VLOOKUP(D57,[1]Sheet1!$B$1:$C$65536,2,0)</f>
        <v>商务2252</v>
      </c>
      <c r="C57" s="40" t="s">
        <v>120</v>
      </c>
      <c r="D57" s="41" t="s">
        <v>121</v>
      </c>
      <c r="E57" s="10" t="s">
        <v>59</v>
      </c>
      <c r="F57" s="10" t="s">
        <v>9</v>
      </c>
      <c r="G57" s="19"/>
      <c r="H57" s="19"/>
      <c r="I57" s="19"/>
      <c r="J57" s="19"/>
    </row>
    <row r="58" spans="1:10" ht="18" customHeight="1">
      <c r="A58" s="14">
        <v>57</v>
      </c>
      <c r="B58" s="14" t="str">
        <f>VLOOKUP(D58,[1]Sheet1!$B$1:$C$65536,2,0)</f>
        <v>商务2252</v>
      </c>
      <c r="C58" s="40" t="s">
        <v>122</v>
      </c>
      <c r="D58" s="41" t="s">
        <v>123</v>
      </c>
      <c r="E58" s="10" t="s">
        <v>59</v>
      </c>
      <c r="F58" s="10" t="s">
        <v>9</v>
      </c>
      <c r="G58" s="19"/>
      <c r="H58" s="19"/>
      <c r="I58" s="19"/>
      <c r="J58" s="19"/>
    </row>
    <row r="59" spans="1:10" ht="18" customHeight="1">
      <c r="A59" s="14">
        <v>58</v>
      </c>
      <c r="B59" s="14" t="str">
        <f>VLOOKUP(D59,[1]Sheet1!$B$1:$C$65536,2,0)</f>
        <v>商务2251</v>
      </c>
      <c r="C59" s="40" t="s">
        <v>124</v>
      </c>
      <c r="D59" s="41" t="s">
        <v>125</v>
      </c>
      <c r="E59" s="10" t="s">
        <v>59</v>
      </c>
      <c r="F59" s="10" t="s">
        <v>9</v>
      </c>
      <c r="G59" s="19"/>
      <c r="H59" s="19"/>
      <c r="I59" s="19"/>
      <c r="J59" s="19"/>
    </row>
    <row r="60" spans="1:10" ht="18" customHeight="1">
      <c r="A60" s="14">
        <v>59</v>
      </c>
      <c r="B60" s="14" t="str">
        <f>VLOOKUP(D60,[1]Sheet1!$B$1:$C$65536,2,0)</f>
        <v>商务2251</v>
      </c>
      <c r="C60" s="40" t="s">
        <v>126</v>
      </c>
      <c r="D60" s="41" t="s">
        <v>127</v>
      </c>
      <c r="E60" s="10" t="s">
        <v>59</v>
      </c>
      <c r="F60" s="10" t="s">
        <v>9</v>
      </c>
      <c r="G60" s="19"/>
      <c r="H60" s="19"/>
      <c r="I60" s="19"/>
      <c r="J60" s="19"/>
    </row>
    <row r="61" spans="1:10" ht="18" customHeight="1">
      <c r="A61" s="14">
        <v>60</v>
      </c>
      <c r="B61" s="14" t="str">
        <f>VLOOKUP(D61,[1]Sheet1!$B$1:$C$65536,2,0)</f>
        <v>商务2252</v>
      </c>
      <c r="C61" s="40" t="s">
        <v>128</v>
      </c>
      <c r="D61" s="41" t="s">
        <v>129</v>
      </c>
      <c r="E61" s="10" t="s">
        <v>59</v>
      </c>
      <c r="F61" s="10" t="s">
        <v>9</v>
      </c>
      <c r="G61" s="19"/>
      <c r="H61" s="19"/>
      <c r="I61" s="19"/>
      <c r="J61" s="19"/>
    </row>
    <row r="62" spans="1:10" ht="18" customHeight="1">
      <c r="A62" s="14">
        <v>61</v>
      </c>
      <c r="B62" s="14" t="str">
        <f>VLOOKUP(D62,[1]Sheet1!$B$1:$C$65536,2,0)</f>
        <v>商务2252</v>
      </c>
      <c r="C62" s="40" t="s">
        <v>130</v>
      </c>
      <c r="D62" s="41" t="s">
        <v>131</v>
      </c>
      <c r="E62" s="10" t="s">
        <v>59</v>
      </c>
      <c r="F62" s="10" t="s">
        <v>9</v>
      </c>
      <c r="G62" s="19"/>
      <c r="H62" s="19"/>
      <c r="I62" s="19"/>
      <c r="J62" s="19"/>
    </row>
    <row r="63" spans="1:10" ht="18" customHeight="1">
      <c r="A63" s="14">
        <v>62</v>
      </c>
      <c r="B63" s="14" t="str">
        <f>VLOOKUP(D63,[1]Sheet1!$B$1:$C$65536,2,0)</f>
        <v>商务2251</v>
      </c>
      <c r="C63" s="40" t="s">
        <v>132</v>
      </c>
      <c r="D63" s="41" t="s">
        <v>133</v>
      </c>
      <c r="E63" s="10" t="s">
        <v>59</v>
      </c>
      <c r="F63" s="10" t="s">
        <v>9</v>
      </c>
      <c r="G63" s="19"/>
      <c r="H63" s="19"/>
      <c r="I63" s="19"/>
      <c r="J63" s="19"/>
    </row>
    <row r="64" spans="1:10" ht="18" customHeight="1">
      <c r="A64" s="14">
        <v>63</v>
      </c>
      <c r="B64" s="10" t="s">
        <v>134</v>
      </c>
      <c r="C64" s="42" t="s">
        <v>135</v>
      </c>
      <c r="D64" s="43" t="s">
        <v>136</v>
      </c>
      <c r="E64" s="24" t="s">
        <v>8</v>
      </c>
      <c r="F64" s="10" t="s">
        <v>137</v>
      </c>
      <c r="G64" s="19"/>
      <c r="H64" s="19"/>
      <c r="I64" s="19"/>
      <c r="J64" s="19"/>
    </row>
    <row r="65" spans="1:10" ht="18" customHeight="1">
      <c r="A65" s="14">
        <v>64</v>
      </c>
      <c r="B65" s="10" t="s">
        <v>134</v>
      </c>
      <c r="C65" s="42" t="s">
        <v>138</v>
      </c>
      <c r="D65" s="43" t="s">
        <v>139</v>
      </c>
      <c r="E65" s="24" t="s">
        <v>26</v>
      </c>
      <c r="F65" s="10" t="s">
        <v>137</v>
      </c>
      <c r="G65" s="19"/>
      <c r="H65" s="19"/>
      <c r="I65" s="19"/>
      <c r="J65" s="19"/>
    </row>
    <row r="66" spans="1:10" ht="18" customHeight="1">
      <c r="A66" s="14">
        <v>65</v>
      </c>
      <c r="B66" s="10" t="s">
        <v>134</v>
      </c>
      <c r="C66" s="42" t="s">
        <v>140</v>
      </c>
      <c r="D66" s="43" t="s">
        <v>141</v>
      </c>
      <c r="E66" s="24" t="s">
        <v>26</v>
      </c>
      <c r="F66" s="10" t="s">
        <v>137</v>
      </c>
      <c r="G66" s="19"/>
      <c r="H66" s="19"/>
      <c r="I66" s="19"/>
      <c r="J66" s="19"/>
    </row>
    <row r="67" spans="1:10" ht="18" customHeight="1">
      <c r="A67" s="14">
        <v>66</v>
      </c>
      <c r="B67" s="10" t="s">
        <v>134</v>
      </c>
      <c r="C67" s="42" t="s">
        <v>142</v>
      </c>
      <c r="D67" s="43" t="s">
        <v>143</v>
      </c>
      <c r="E67" s="24" t="s">
        <v>26</v>
      </c>
      <c r="F67" s="10" t="s">
        <v>137</v>
      </c>
      <c r="G67" s="19"/>
      <c r="H67" s="19"/>
      <c r="I67" s="19"/>
      <c r="J67" s="19"/>
    </row>
    <row r="68" spans="1:10" ht="18" customHeight="1">
      <c r="A68" s="14">
        <v>67</v>
      </c>
      <c r="B68" s="10" t="s">
        <v>134</v>
      </c>
      <c r="C68" s="42" t="s">
        <v>144</v>
      </c>
      <c r="D68" s="43" t="s">
        <v>145</v>
      </c>
      <c r="E68" s="24" t="s">
        <v>26</v>
      </c>
      <c r="F68" s="10" t="s">
        <v>137</v>
      </c>
      <c r="G68" s="19"/>
      <c r="H68" s="19"/>
      <c r="I68" s="19"/>
      <c r="J68" s="19"/>
    </row>
    <row r="69" spans="1:10" ht="18" customHeight="1">
      <c r="A69" s="14">
        <v>68</v>
      </c>
      <c r="B69" s="10" t="s">
        <v>134</v>
      </c>
      <c r="C69" s="42" t="s">
        <v>146</v>
      </c>
      <c r="D69" s="43" t="s">
        <v>147</v>
      </c>
      <c r="E69" s="24" t="s">
        <v>59</v>
      </c>
      <c r="F69" s="10" t="s">
        <v>137</v>
      </c>
      <c r="G69" s="19"/>
      <c r="H69" s="19"/>
      <c r="I69" s="19"/>
      <c r="J69" s="19"/>
    </row>
    <row r="70" spans="1:10" ht="18" customHeight="1">
      <c r="A70" s="14">
        <v>69</v>
      </c>
      <c r="B70" s="10" t="s">
        <v>134</v>
      </c>
      <c r="C70" s="42" t="s">
        <v>148</v>
      </c>
      <c r="D70" s="43" t="s">
        <v>149</v>
      </c>
      <c r="E70" s="24" t="s">
        <v>59</v>
      </c>
      <c r="F70" s="10" t="s">
        <v>137</v>
      </c>
    </row>
    <row r="71" spans="1:10" ht="18" customHeight="1">
      <c r="A71" s="14">
        <v>70</v>
      </c>
      <c r="B71" s="10" t="s">
        <v>134</v>
      </c>
      <c r="C71" s="42" t="s">
        <v>150</v>
      </c>
      <c r="D71" s="43" t="s">
        <v>151</v>
      </c>
      <c r="E71" s="24" t="s">
        <v>59</v>
      </c>
      <c r="F71" s="10" t="s">
        <v>137</v>
      </c>
    </row>
    <row r="72" spans="1:10" ht="18" customHeight="1">
      <c r="A72" s="14">
        <v>71</v>
      </c>
      <c r="B72" s="10" t="s">
        <v>134</v>
      </c>
      <c r="C72" s="42" t="s">
        <v>152</v>
      </c>
      <c r="D72" s="43" t="s">
        <v>153</v>
      </c>
      <c r="E72" s="24" t="s">
        <v>59</v>
      </c>
      <c r="F72" s="10" t="s">
        <v>137</v>
      </c>
    </row>
    <row r="73" spans="1:10" ht="18" customHeight="1">
      <c r="A73" s="14">
        <v>72</v>
      </c>
      <c r="B73" s="10" t="s">
        <v>134</v>
      </c>
      <c r="C73" s="42" t="s">
        <v>154</v>
      </c>
      <c r="D73" s="43" t="s">
        <v>155</v>
      </c>
      <c r="E73" s="24" t="s">
        <v>59</v>
      </c>
      <c r="F73" s="10" t="s">
        <v>137</v>
      </c>
    </row>
    <row r="74" spans="1:10" ht="18" customHeight="1">
      <c r="A74" s="14">
        <v>73</v>
      </c>
      <c r="B74" s="10" t="s">
        <v>134</v>
      </c>
      <c r="C74" s="42" t="s">
        <v>156</v>
      </c>
      <c r="D74" s="43" t="s">
        <v>157</v>
      </c>
      <c r="E74" s="24" t="s">
        <v>59</v>
      </c>
      <c r="F74" s="10" t="s">
        <v>137</v>
      </c>
    </row>
    <row r="75" spans="1:10" ht="18" customHeight="1">
      <c r="A75" s="14">
        <v>74</v>
      </c>
      <c r="B75" s="10" t="s">
        <v>134</v>
      </c>
      <c r="C75" s="42" t="s">
        <v>158</v>
      </c>
      <c r="D75" s="43" t="s">
        <v>159</v>
      </c>
      <c r="E75" s="24" t="s">
        <v>59</v>
      </c>
      <c r="F75" s="10" t="s">
        <v>137</v>
      </c>
    </row>
    <row r="76" spans="1:10" ht="18" customHeight="1">
      <c r="A76" s="14">
        <v>75</v>
      </c>
      <c r="B76" s="10" t="s">
        <v>134</v>
      </c>
      <c r="C76" s="42" t="s">
        <v>160</v>
      </c>
      <c r="D76" s="43" t="s">
        <v>161</v>
      </c>
      <c r="E76" s="24" t="s">
        <v>59</v>
      </c>
      <c r="F76" s="10" t="s">
        <v>137</v>
      </c>
    </row>
    <row r="77" spans="1:10" ht="18" customHeight="1">
      <c r="A77" s="14">
        <v>76</v>
      </c>
      <c r="B77" s="10" t="s">
        <v>134</v>
      </c>
      <c r="C77" s="42" t="s">
        <v>162</v>
      </c>
      <c r="D77" s="43" t="s">
        <v>163</v>
      </c>
      <c r="E77" s="24" t="s">
        <v>59</v>
      </c>
      <c r="F77" s="10" t="s">
        <v>137</v>
      </c>
    </row>
    <row r="78" spans="1:10" ht="18" customHeight="1">
      <c r="A78" s="14">
        <v>77</v>
      </c>
      <c r="B78" s="10" t="s">
        <v>134</v>
      </c>
      <c r="C78" s="42" t="s">
        <v>164</v>
      </c>
      <c r="D78" s="43" t="s">
        <v>165</v>
      </c>
      <c r="E78" s="24" t="s">
        <v>59</v>
      </c>
      <c r="F78" s="10" t="s">
        <v>137</v>
      </c>
    </row>
    <row r="79" spans="1:10" ht="18" customHeight="1">
      <c r="A79" s="14">
        <v>78</v>
      </c>
      <c r="B79" s="10" t="s">
        <v>134</v>
      </c>
      <c r="C79" s="42" t="s">
        <v>166</v>
      </c>
      <c r="D79" s="43" t="s">
        <v>167</v>
      </c>
      <c r="E79" s="24" t="s">
        <v>59</v>
      </c>
      <c r="F79" s="10" t="s">
        <v>137</v>
      </c>
    </row>
    <row r="80" spans="1:10" ht="18" customHeight="1">
      <c r="A80" s="14">
        <v>79</v>
      </c>
      <c r="B80" s="10" t="s">
        <v>134</v>
      </c>
      <c r="C80" s="42" t="s">
        <v>168</v>
      </c>
      <c r="D80" s="43" t="s">
        <v>169</v>
      </c>
      <c r="E80" s="24" t="s">
        <v>59</v>
      </c>
      <c r="F80" s="10" t="s">
        <v>137</v>
      </c>
    </row>
    <row r="81" spans="1:6" ht="18" customHeight="1">
      <c r="A81" s="14">
        <v>80</v>
      </c>
      <c r="B81" s="10" t="s">
        <v>170</v>
      </c>
      <c r="C81" s="42" t="s">
        <v>171</v>
      </c>
      <c r="D81" s="43" t="s">
        <v>172</v>
      </c>
      <c r="E81" s="24" t="s">
        <v>8</v>
      </c>
      <c r="F81" s="10" t="s">
        <v>137</v>
      </c>
    </row>
    <row r="82" spans="1:6" ht="18" customHeight="1">
      <c r="A82" s="14">
        <v>81</v>
      </c>
      <c r="B82" s="10" t="s">
        <v>170</v>
      </c>
      <c r="C82" s="42" t="s">
        <v>173</v>
      </c>
      <c r="D82" s="43" t="s">
        <v>174</v>
      </c>
      <c r="E82" s="24" t="s">
        <v>8</v>
      </c>
      <c r="F82" s="10" t="s">
        <v>137</v>
      </c>
    </row>
    <row r="83" spans="1:6" ht="18" customHeight="1">
      <c r="A83" s="14">
        <v>82</v>
      </c>
      <c r="B83" s="10" t="s">
        <v>170</v>
      </c>
      <c r="C83" s="42" t="s">
        <v>175</v>
      </c>
      <c r="D83" s="43" t="s">
        <v>176</v>
      </c>
      <c r="E83" s="24" t="s">
        <v>8</v>
      </c>
      <c r="F83" s="10" t="s">
        <v>137</v>
      </c>
    </row>
    <row r="84" spans="1:6" ht="18" customHeight="1">
      <c r="A84" s="14">
        <v>83</v>
      </c>
      <c r="B84" s="10" t="s">
        <v>170</v>
      </c>
      <c r="C84" s="42" t="s">
        <v>177</v>
      </c>
      <c r="D84" s="43" t="s">
        <v>178</v>
      </c>
      <c r="E84" s="24" t="s">
        <v>26</v>
      </c>
      <c r="F84" s="10" t="s">
        <v>137</v>
      </c>
    </row>
    <row r="85" spans="1:6" ht="18" customHeight="1">
      <c r="A85" s="14">
        <v>84</v>
      </c>
      <c r="B85" s="10" t="s">
        <v>170</v>
      </c>
      <c r="C85" s="42" t="s">
        <v>179</v>
      </c>
      <c r="D85" s="43" t="s">
        <v>180</v>
      </c>
      <c r="E85" s="24" t="s">
        <v>26</v>
      </c>
      <c r="F85" s="10" t="s">
        <v>137</v>
      </c>
    </row>
    <row r="86" spans="1:6" ht="18" customHeight="1">
      <c r="A86" s="14">
        <v>85</v>
      </c>
      <c r="B86" s="10" t="s">
        <v>170</v>
      </c>
      <c r="C86" s="42" t="s">
        <v>181</v>
      </c>
      <c r="D86" s="43" t="s">
        <v>182</v>
      </c>
      <c r="E86" s="24" t="s">
        <v>26</v>
      </c>
      <c r="F86" s="10" t="s">
        <v>137</v>
      </c>
    </row>
    <row r="87" spans="1:6" ht="18" customHeight="1">
      <c r="A87" s="14">
        <v>86</v>
      </c>
      <c r="B87" s="10" t="s">
        <v>170</v>
      </c>
      <c r="C87" s="42" t="s">
        <v>183</v>
      </c>
      <c r="D87" s="43" t="s">
        <v>184</v>
      </c>
      <c r="E87" s="24" t="s">
        <v>26</v>
      </c>
      <c r="F87" s="10" t="s">
        <v>137</v>
      </c>
    </row>
    <row r="88" spans="1:6" ht="18" customHeight="1">
      <c r="A88" s="14">
        <v>87</v>
      </c>
      <c r="B88" s="10" t="s">
        <v>170</v>
      </c>
      <c r="C88" s="42" t="s">
        <v>185</v>
      </c>
      <c r="D88" s="43" t="s">
        <v>186</v>
      </c>
      <c r="E88" s="24" t="s">
        <v>59</v>
      </c>
      <c r="F88" s="10" t="s">
        <v>137</v>
      </c>
    </row>
    <row r="89" spans="1:6" ht="18" customHeight="1">
      <c r="A89" s="14">
        <v>88</v>
      </c>
      <c r="B89" s="10" t="s">
        <v>170</v>
      </c>
      <c r="C89" s="42" t="s">
        <v>187</v>
      </c>
      <c r="D89" s="43" t="s">
        <v>188</v>
      </c>
      <c r="E89" s="24" t="s">
        <v>59</v>
      </c>
      <c r="F89" s="10" t="s">
        <v>137</v>
      </c>
    </row>
    <row r="90" spans="1:6" ht="18" customHeight="1">
      <c r="A90" s="14">
        <v>89</v>
      </c>
      <c r="B90" s="10" t="s">
        <v>170</v>
      </c>
      <c r="C90" s="42" t="s">
        <v>189</v>
      </c>
      <c r="D90" s="43" t="s">
        <v>190</v>
      </c>
      <c r="E90" s="24" t="s">
        <v>59</v>
      </c>
      <c r="F90" s="10" t="s">
        <v>137</v>
      </c>
    </row>
    <row r="91" spans="1:6" ht="18" customHeight="1">
      <c r="A91" s="14">
        <v>90</v>
      </c>
      <c r="B91" s="10" t="s">
        <v>170</v>
      </c>
      <c r="C91" s="42" t="s">
        <v>191</v>
      </c>
      <c r="D91" s="43" t="s">
        <v>192</v>
      </c>
      <c r="E91" s="24" t="s">
        <v>59</v>
      </c>
      <c r="F91" s="10" t="s">
        <v>137</v>
      </c>
    </row>
    <row r="92" spans="1:6" ht="18" customHeight="1">
      <c r="A92" s="14">
        <v>91</v>
      </c>
      <c r="B92" s="10" t="s">
        <v>170</v>
      </c>
      <c r="C92" s="42" t="s">
        <v>193</v>
      </c>
      <c r="D92" s="43" t="s">
        <v>194</v>
      </c>
      <c r="E92" s="24" t="s">
        <v>59</v>
      </c>
      <c r="F92" s="10" t="s">
        <v>137</v>
      </c>
    </row>
    <row r="93" spans="1:6" ht="18" customHeight="1">
      <c r="A93" s="14">
        <v>92</v>
      </c>
      <c r="B93" s="10" t="s">
        <v>170</v>
      </c>
      <c r="C93" s="42" t="s">
        <v>195</v>
      </c>
      <c r="D93" s="43" t="s">
        <v>196</v>
      </c>
      <c r="E93" s="24" t="s">
        <v>59</v>
      </c>
      <c r="F93" s="10" t="s">
        <v>137</v>
      </c>
    </row>
    <row r="94" spans="1:6" ht="18" customHeight="1">
      <c r="A94" s="14">
        <v>93</v>
      </c>
      <c r="B94" s="10" t="s">
        <v>170</v>
      </c>
      <c r="C94" s="42" t="s">
        <v>197</v>
      </c>
      <c r="D94" s="43" t="s">
        <v>198</v>
      </c>
      <c r="E94" s="24" t="s">
        <v>59</v>
      </c>
      <c r="F94" s="10" t="s">
        <v>137</v>
      </c>
    </row>
    <row r="95" spans="1:6" ht="18" customHeight="1">
      <c r="A95" s="14">
        <v>94</v>
      </c>
      <c r="B95" s="10" t="s">
        <v>170</v>
      </c>
      <c r="C95" s="42" t="s">
        <v>199</v>
      </c>
      <c r="D95" s="43" t="s">
        <v>200</v>
      </c>
      <c r="E95" s="24" t="s">
        <v>59</v>
      </c>
      <c r="F95" s="10" t="s">
        <v>137</v>
      </c>
    </row>
    <row r="96" spans="1:6" ht="18" customHeight="1">
      <c r="A96" s="14">
        <v>95</v>
      </c>
      <c r="B96" s="10" t="s">
        <v>170</v>
      </c>
      <c r="C96" s="42" t="s">
        <v>201</v>
      </c>
      <c r="D96" s="43" t="s">
        <v>202</v>
      </c>
      <c r="E96" s="24" t="s">
        <v>59</v>
      </c>
      <c r="F96" s="10" t="s">
        <v>137</v>
      </c>
    </row>
    <row r="97" spans="1:6" ht="18" customHeight="1">
      <c r="A97" s="14">
        <v>96</v>
      </c>
      <c r="B97" s="10" t="s">
        <v>170</v>
      </c>
      <c r="C97" s="42" t="s">
        <v>203</v>
      </c>
      <c r="D97" s="43" t="s">
        <v>204</v>
      </c>
      <c r="E97" s="24" t="s">
        <v>59</v>
      </c>
      <c r="F97" s="10" t="s">
        <v>137</v>
      </c>
    </row>
    <row r="98" spans="1:6" ht="18" customHeight="1">
      <c r="A98" s="14">
        <v>97</v>
      </c>
      <c r="B98" s="10" t="s">
        <v>170</v>
      </c>
      <c r="C98" s="42" t="s">
        <v>205</v>
      </c>
      <c r="D98" s="43" t="s">
        <v>206</v>
      </c>
      <c r="E98" s="24" t="s">
        <v>59</v>
      </c>
      <c r="F98" s="10" t="s">
        <v>137</v>
      </c>
    </row>
    <row r="99" spans="1:6" ht="18" customHeight="1">
      <c r="A99" s="14">
        <v>98</v>
      </c>
      <c r="B99" s="10" t="s">
        <v>170</v>
      </c>
      <c r="C99" s="42" t="s">
        <v>207</v>
      </c>
      <c r="D99" s="43" t="s">
        <v>208</v>
      </c>
      <c r="E99" s="24" t="s">
        <v>59</v>
      </c>
      <c r="F99" s="10" t="s">
        <v>137</v>
      </c>
    </row>
    <row r="100" spans="1:6" ht="18" customHeight="1">
      <c r="A100" s="14">
        <v>99</v>
      </c>
      <c r="B100" s="10" t="s">
        <v>209</v>
      </c>
      <c r="C100" s="42" t="s">
        <v>210</v>
      </c>
      <c r="D100" s="43" t="s">
        <v>211</v>
      </c>
      <c r="E100" s="24" t="s">
        <v>8</v>
      </c>
      <c r="F100" s="10" t="s">
        <v>137</v>
      </c>
    </row>
    <row r="101" spans="1:6" ht="18" customHeight="1">
      <c r="A101" s="14">
        <v>100</v>
      </c>
      <c r="B101" s="10" t="s">
        <v>209</v>
      </c>
      <c r="C101" s="42" t="s">
        <v>212</v>
      </c>
      <c r="D101" s="43" t="s">
        <v>213</v>
      </c>
      <c r="E101" s="24" t="s">
        <v>8</v>
      </c>
      <c r="F101" s="10" t="s">
        <v>137</v>
      </c>
    </row>
    <row r="102" spans="1:6" ht="18" customHeight="1">
      <c r="A102" s="14">
        <v>101</v>
      </c>
      <c r="B102" s="10" t="s">
        <v>209</v>
      </c>
      <c r="C102" s="42" t="s">
        <v>214</v>
      </c>
      <c r="D102" s="43" t="s">
        <v>215</v>
      </c>
      <c r="E102" s="24" t="s">
        <v>8</v>
      </c>
      <c r="F102" s="10" t="s">
        <v>137</v>
      </c>
    </row>
    <row r="103" spans="1:6" ht="18" customHeight="1">
      <c r="A103" s="14">
        <v>102</v>
      </c>
      <c r="B103" s="10" t="s">
        <v>209</v>
      </c>
      <c r="C103" s="42" t="s">
        <v>216</v>
      </c>
      <c r="D103" s="43" t="s">
        <v>217</v>
      </c>
      <c r="E103" s="24" t="s">
        <v>26</v>
      </c>
      <c r="F103" s="10" t="s">
        <v>137</v>
      </c>
    </row>
    <row r="104" spans="1:6" ht="18" customHeight="1">
      <c r="A104" s="14">
        <v>103</v>
      </c>
      <c r="B104" s="10" t="s">
        <v>209</v>
      </c>
      <c r="C104" s="42" t="s">
        <v>218</v>
      </c>
      <c r="D104" s="43" t="s">
        <v>219</v>
      </c>
      <c r="E104" s="24" t="s">
        <v>26</v>
      </c>
      <c r="F104" s="10" t="s">
        <v>137</v>
      </c>
    </row>
    <row r="105" spans="1:6" ht="18" customHeight="1">
      <c r="A105" s="14">
        <v>104</v>
      </c>
      <c r="B105" s="10" t="s">
        <v>209</v>
      </c>
      <c r="C105" s="42" t="s">
        <v>220</v>
      </c>
      <c r="D105" s="43" t="s">
        <v>221</v>
      </c>
      <c r="E105" s="24" t="s">
        <v>26</v>
      </c>
      <c r="F105" s="10" t="s">
        <v>137</v>
      </c>
    </row>
    <row r="106" spans="1:6" ht="18" customHeight="1">
      <c r="A106" s="14">
        <v>105</v>
      </c>
      <c r="B106" s="10" t="s">
        <v>209</v>
      </c>
      <c r="C106" s="42" t="s">
        <v>222</v>
      </c>
      <c r="D106" s="43" t="s">
        <v>223</v>
      </c>
      <c r="E106" s="24" t="s">
        <v>26</v>
      </c>
      <c r="F106" s="10" t="s">
        <v>137</v>
      </c>
    </row>
    <row r="107" spans="1:6" ht="18" customHeight="1">
      <c r="A107" s="14">
        <v>106</v>
      </c>
      <c r="B107" s="10" t="s">
        <v>209</v>
      </c>
      <c r="C107" s="42" t="s">
        <v>224</v>
      </c>
      <c r="D107" s="43" t="s">
        <v>225</v>
      </c>
      <c r="E107" s="24" t="s">
        <v>26</v>
      </c>
      <c r="F107" s="10" t="s">
        <v>137</v>
      </c>
    </row>
    <row r="108" spans="1:6" ht="18" customHeight="1">
      <c r="A108" s="14">
        <v>107</v>
      </c>
      <c r="B108" s="10" t="s">
        <v>209</v>
      </c>
      <c r="C108" s="42" t="s">
        <v>226</v>
      </c>
      <c r="D108" s="43" t="s">
        <v>227</v>
      </c>
      <c r="E108" s="24" t="s">
        <v>59</v>
      </c>
      <c r="F108" s="10" t="s">
        <v>137</v>
      </c>
    </row>
    <row r="109" spans="1:6" ht="18" customHeight="1">
      <c r="A109" s="14">
        <v>108</v>
      </c>
      <c r="B109" s="10" t="s">
        <v>209</v>
      </c>
      <c r="C109" s="42" t="s">
        <v>228</v>
      </c>
      <c r="D109" s="43" t="s">
        <v>229</v>
      </c>
      <c r="E109" s="24" t="s">
        <v>59</v>
      </c>
      <c r="F109" s="10" t="s">
        <v>137</v>
      </c>
    </row>
    <row r="110" spans="1:6" ht="18" customHeight="1">
      <c r="A110" s="14">
        <v>109</v>
      </c>
      <c r="B110" s="10" t="s">
        <v>209</v>
      </c>
      <c r="C110" s="42" t="s">
        <v>230</v>
      </c>
      <c r="D110" s="43" t="s">
        <v>231</v>
      </c>
      <c r="E110" s="24" t="s">
        <v>59</v>
      </c>
      <c r="F110" s="10" t="s">
        <v>137</v>
      </c>
    </row>
    <row r="111" spans="1:6" ht="18" customHeight="1">
      <c r="A111" s="14">
        <v>110</v>
      </c>
      <c r="B111" s="10" t="s">
        <v>209</v>
      </c>
      <c r="C111" s="42" t="s">
        <v>232</v>
      </c>
      <c r="D111" s="43" t="s">
        <v>233</v>
      </c>
      <c r="E111" s="24" t="s">
        <v>59</v>
      </c>
      <c r="F111" s="10" t="s">
        <v>137</v>
      </c>
    </row>
    <row r="112" spans="1:6" ht="18" customHeight="1">
      <c r="A112" s="14">
        <v>111</v>
      </c>
      <c r="B112" s="10" t="s">
        <v>209</v>
      </c>
      <c r="C112" s="42" t="s">
        <v>234</v>
      </c>
      <c r="D112" s="43" t="s">
        <v>235</v>
      </c>
      <c r="E112" s="24" t="s">
        <v>59</v>
      </c>
      <c r="F112" s="10" t="s">
        <v>137</v>
      </c>
    </row>
    <row r="113" spans="1:6" ht="18" customHeight="1">
      <c r="A113" s="14">
        <v>112</v>
      </c>
      <c r="B113" s="10" t="s">
        <v>209</v>
      </c>
      <c r="C113" s="42" t="s">
        <v>236</v>
      </c>
      <c r="D113" s="43" t="s">
        <v>237</v>
      </c>
      <c r="E113" s="24" t="s">
        <v>59</v>
      </c>
      <c r="F113" s="10" t="s">
        <v>137</v>
      </c>
    </row>
    <row r="114" spans="1:6" ht="18" customHeight="1">
      <c r="A114" s="14">
        <v>113</v>
      </c>
      <c r="B114" s="10" t="s">
        <v>209</v>
      </c>
      <c r="C114" s="42" t="s">
        <v>238</v>
      </c>
      <c r="D114" s="43" t="s">
        <v>239</v>
      </c>
      <c r="E114" s="24" t="s">
        <v>59</v>
      </c>
      <c r="F114" s="10" t="s">
        <v>137</v>
      </c>
    </row>
    <row r="115" spans="1:6" ht="18" customHeight="1">
      <c r="A115" s="14">
        <v>114</v>
      </c>
      <c r="B115" s="10" t="s">
        <v>209</v>
      </c>
      <c r="C115" s="42" t="s">
        <v>240</v>
      </c>
      <c r="D115" s="43" t="s">
        <v>241</v>
      </c>
      <c r="E115" s="24" t="s">
        <v>59</v>
      </c>
      <c r="F115" s="10" t="s">
        <v>137</v>
      </c>
    </row>
    <row r="116" spans="1:6" ht="18" customHeight="1">
      <c r="A116" s="14">
        <v>115</v>
      </c>
      <c r="B116" s="10" t="s">
        <v>242</v>
      </c>
      <c r="C116" s="42" t="s">
        <v>243</v>
      </c>
      <c r="D116" s="43" t="s">
        <v>244</v>
      </c>
      <c r="E116" s="24" t="s">
        <v>8</v>
      </c>
      <c r="F116" s="10" t="s">
        <v>137</v>
      </c>
    </row>
    <row r="117" spans="1:6" ht="18" customHeight="1">
      <c r="A117" s="14">
        <v>116</v>
      </c>
      <c r="B117" s="10" t="s">
        <v>242</v>
      </c>
      <c r="C117" s="42" t="s">
        <v>245</v>
      </c>
      <c r="D117" s="43" t="s">
        <v>246</v>
      </c>
      <c r="E117" s="24" t="s">
        <v>26</v>
      </c>
      <c r="F117" s="10" t="s">
        <v>137</v>
      </c>
    </row>
    <row r="118" spans="1:6" ht="18" customHeight="1">
      <c r="A118" s="14">
        <v>117</v>
      </c>
      <c r="B118" s="10" t="s">
        <v>242</v>
      </c>
      <c r="C118" s="42" t="s">
        <v>247</v>
      </c>
      <c r="D118" s="43" t="s">
        <v>248</v>
      </c>
      <c r="E118" s="24" t="s">
        <v>26</v>
      </c>
      <c r="F118" s="10" t="s">
        <v>137</v>
      </c>
    </row>
    <row r="119" spans="1:6" ht="18" customHeight="1">
      <c r="A119" s="14">
        <v>118</v>
      </c>
      <c r="B119" s="10" t="s">
        <v>242</v>
      </c>
      <c r="C119" s="42" t="s">
        <v>249</v>
      </c>
      <c r="D119" s="43" t="s">
        <v>250</v>
      </c>
      <c r="E119" s="24" t="s">
        <v>59</v>
      </c>
      <c r="F119" s="10" t="s">
        <v>137</v>
      </c>
    </row>
    <row r="120" spans="1:6" ht="18" customHeight="1">
      <c r="A120" s="14">
        <v>119</v>
      </c>
      <c r="B120" s="10" t="s">
        <v>242</v>
      </c>
      <c r="C120" s="42" t="s">
        <v>251</v>
      </c>
      <c r="D120" s="43" t="s">
        <v>252</v>
      </c>
      <c r="E120" s="24" t="s">
        <v>59</v>
      </c>
      <c r="F120" s="10" t="s">
        <v>137</v>
      </c>
    </row>
    <row r="121" spans="1:6" ht="18" customHeight="1">
      <c r="A121" s="14">
        <v>120</v>
      </c>
      <c r="B121" s="10" t="s">
        <v>242</v>
      </c>
      <c r="C121" s="42" t="s">
        <v>253</v>
      </c>
      <c r="D121" s="43" t="s">
        <v>254</v>
      </c>
      <c r="E121" s="24" t="s">
        <v>59</v>
      </c>
      <c r="F121" s="10" t="s">
        <v>137</v>
      </c>
    </row>
    <row r="122" spans="1:6" ht="18" customHeight="1">
      <c r="A122" s="14">
        <v>121</v>
      </c>
      <c r="B122" s="10" t="s">
        <v>242</v>
      </c>
      <c r="C122" s="42" t="s">
        <v>255</v>
      </c>
      <c r="D122" s="43" t="s">
        <v>256</v>
      </c>
      <c r="E122" s="24" t="s">
        <v>59</v>
      </c>
      <c r="F122" s="10" t="s">
        <v>137</v>
      </c>
    </row>
    <row r="123" spans="1:6" ht="18" customHeight="1">
      <c r="A123" s="14">
        <v>122</v>
      </c>
      <c r="B123" s="10" t="s">
        <v>242</v>
      </c>
      <c r="C123" s="42" t="s">
        <v>257</v>
      </c>
      <c r="D123" s="43" t="s">
        <v>258</v>
      </c>
      <c r="E123" s="24" t="s">
        <v>59</v>
      </c>
      <c r="F123" s="10" t="s">
        <v>137</v>
      </c>
    </row>
    <row r="124" spans="1:6" ht="18" customHeight="1">
      <c r="A124" s="14">
        <v>123</v>
      </c>
      <c r="B124" s="10" t="s">
        <v>242</v>
      </c>
      <c r="C124" s="42" t="s">
        <v>259</v>
      </c>
      <c r="D124" s="43" t="s">
        <v>260</v>
      </c>
      <c r="E124" s="24" t="s">
        <v>59</v>
      </c>
      <c r="F124" s="10" t="s">
        <v>137</v>
      </c>
    </row>
    <row r="125" spans="1:6" ht="18" customHeight="1">
      <c r="A125" s="14">
        <v>124</v>
      </c>
      <c r="B125" s="10" t="s">
        <v>242</v>
      </c>
      <c r="C125" s="42" t="s">
        <v>261</v>
      </c>
      <c r="D125" s="43" t="s">
        <v>262</v>
      </c>
      <c r="E125" s="24" t="s">
        <v>59</v>
      </c>
      <c r="F125" s="10" t="s">
        <v>137</v>
      </c>
    </row>
    <row r="126" spans="1:6" ht="18" customHeight="1">
      <c r="A126" s="14">
        <v>125</v>
      </c>
      <c r="B126" s="10" t="s">
        <v>242</v>
      </c>
      <c r="C126" s="42" t="s">
        <v>263</v>
      </c>
      <c r="D126" s="43" t="s">
        <v>264</v>
      </c>
      <c r="E126" s="24" t="s">
        <v>59</v>
      </c>
      <c r="F126" s="10" t="s">
        <v>137</v>
      </c>
    </row>
    <row r="127" spans="1:6" ht="18" customHeight="1">
      <c r="A127" s="14">
        <v>126</v>
      </c>
      <c r="B127" s="10" t="s">
        <v>242</v>
      </c>
      <c r="C127" s="42" t="s">
        <v>265</v>
      </c>
      <c r="D127" s="43" t="s">
        <v>266</v>
      </c>
      <c r="E127" s="24" t="s">
        <v>59</v>
      </c>
      <c r="F127" s="10" t="s">
        <v>137</v>
      </c>
    </row>
    <row r="128" spans="1:6" ht="18" customHeight="1">
      <c r="A128" s="14">
        <v>127</v>
      </c>
      <c r="B128" s="10" t="s">
        <v>242</v>
      </c>
      <c r="C128" s="42" t="s">
        <v>267</v>
      </c>
      <c r="D128" s="43" t="s">
        <v>268</v>
      </c>
      <c r="E128" s="24" t="s">
        <v>59</v>
      </c>
      <c r="F128" s="10" t="s">
        <v>137</v>
      </c>
    </row>
    <row r="129" spans="1:6" ht="18" customHeight="1">
      <c r="A129" s="14">
        <v>128</v>
      </c>
      <c r="B129" s="10" t="s">
        <v>242</v>
      </c>
      <c r="C129" s="42" t="s">
        <v>269</v>
      </c>
      <c r="D129" s="43" t="s">
        <v>270</v>
      </c>
      <c r="E129" s="24" t="s">
        <v>59</v>
      </c>
      <c r="F129" s="10" t="s">
        <v>137</v>
      </c>
    </row>
    <row r="130" spans="1:6" ht="18" customHeight="1">
      <c r="A130" s="14">
        <v>129</v>
      </c>
      <c r="B130" s="10" t="s">
        <v>242</v>
      </c>
      <c r="C130" s="42" t="s">
        <v>271</v>
      </c>
      <c r="D130" s="43" t="s">
        <v>272</v>
      </c>
      <c r="E130" s="24" t="s">
        <v>59</v>
      </c>
      <c r="F130" s="10" t="s">
        <v>137</v>
      </c>
    </row>
    <row r="131" spans="1:6" ht="18" customHeight="1">
      <c r="A131" s="14">
        <v>130</v>
      </c>
      <c r="B131" s="10" t="s">
        <v>242</v>
      </c>
      <c r="C131" s="42" t="s">
        <v>273</v>
      </c>
      <c r="D131" s="43" t="s">
        <v>274</v>
      </c>
      <c r="E131" s="24" t="s">
        <v>59</v>
      </c>
      <c r="F131" s="10" t="s">
        <v>137</v>
      </c>
    </row>
    <row r="132" spans="1:6" ht="18" customHeight="1">
      <c r="A132" s="14">
        <v>131</v>
      </c>
      <c r="B132" s="10" t="s">
        <v>242</v>
      </c>
      <c r="C132" s="42" t="s">
        <v>275</v>
      </c>
      <c r="D132" s="43" t="s">
        <v>276</v>
      </c>
      <c r="E132" s="24" t="s">
        <v>59</v>
      </c>
      <c r="F132" s="10" t="s">
        <v>137</v>
      </c>
    </row>
    <row r="133" spans="1:6" ht="18" customHeight="1">
      <c r="A133" s="14">
        <v>132</v>
      </c>
      <c r="B133" s="32" t="s">
        <v>242</v>
      </c>
      <c r="C133" s="44" t="s">
        <v>277</v>
      </c>
      <c r="D133" s="45" t="s">
        <v>169</v>
      </c>
      <c r="E133" s="24" t="s">
        <v>59</v>
      </c>
      <c r="F133" s="10" t="s">
        <v>137</v>
      </c>
    </row>
    <row r="134" spans="1:6" ht="18" customHeight="1">
      <c r="A134" s="14">
        <v>133</v>
      </c>
      <c r="B134" s="37" t="s">
        <v>278</v>
      </c>
      <c r="C134" s="24">
        <v>2220230086</v>
      </c>
      <c r="D134" s="18" t="s">
        <v>279</v>
      </c>
      <c r="E134" s="24" t="s">
        <v>8</v>
      </c>
      <c r="F134" s="9" t="s">
        <v>280</v>
      </c>
    </row>
    <row r="135" spans="1:6" ht="18" customHeight="1">
      <c r="A135" s="14">
        <v>134</v>
      </c>
      <c r="B135" s="37" t="s">
        <v>278</v>
      </c>
      <c r="C135" s="24">
        <v>2220231708</v>
      </c>
      <c r="D135" s="38" t="s">
        <v>281</v>
      </c>
      <c r="E135" s="24" t="s">
        <v>8</v>
      </c>
      <c r="F135" s="9" t="s">
        <v>280</v>
      </c>
    </row>
    <row r="136" spans="1:6" ht="18" customHeight="1">
      <c r="A136" s="14">
        <v>135</v>
      </c>
      <c r="B136" s="37" t="s">
        <v>278</v>
      </c>
      <c r="C136" s="24">
        <v>2220231885</v>
      </c>
      <c r="D136" s="18" t="s">
        <v>282</v>
      </c>
      <c r="E136" s="24" t="s">
        <v>26</v>
      </c>
      <c r="F136" s="9" t="s">
        <v>280</v>
      </c>
    </row>
    <row r="137" spans="1:6" ht="18" customHeight="1">
      <c r="A137" s="14">
        <v>136</v>
      </c>
      <c r="B137" s="37" t="s">
        <v>278</v>
      </c>
      <c r="C137" s="24">
        <v>2220231667</v>
      </c>
      <c r="D137" s="18" t="s">
        <v>283</v>
      </c>
      <c r="E137" s="24" t="s">
        <v>26</v>
      </c>
      <c r="F137" s="9" t="s">
        <v>280</v>
      </c>
    </row>
    <row r="138" spans="1:6" ht="18" customHeight="1">
      <c r="A138" s="14">
        <v>137</v>
      </c>
      <c r="B138" s="37" t="s">
        <v>278</v>
      </c>
      <c r="C138" s="24">
        <v>2220231704</v>
      </c>
      <c r="D138" s="18" t="s">
        <v>284</v>
      </c>
      <c r="E138" s="24" t="s">
        <v>26</v>
      </c>
      <c r="F138" s="9" t="s">
        <v>280</v>
      </c>
    </row>
    <row r="139" spans="1:6" ht="18" customHeight="1">
      <c r="A139" s="14">
        <v>138</v>
      </c>
      <c r="B139" s="37" t="s">
        <v>278</v>
      </c>
      <c r="C139" s="24">
        <v>2220231706</v>
      </c>
      <c r="D139" s="18" t="s">
        <v>285</v>
      </c>
      <c r="E139" s="24" t="s">
        <v>59</v>
      </c>
      <c r="F139" s="9" t="s">
        <v>280</v>
      </c>
    </row>
    <row r="140" spans="1:6" ht="18" customHeight="1">
      <c r="A140" s="14">
        <v>139</v>
      </c>
      <c r="B140" s="37" t="s">
        <v>278</v>
      </c>
      <c r="C140" s="24">
        <v>2220230288</v>
      </c>
      <c r="D140" s="18" t="s">
        <v>286</v>
      </c>
      <c r="E140" s="24" t="s">
        <v>59</v>
      </c>
      <c r="F140" s="9" t="s">
        <v>280</v>
      </c>
    </row>
    <row r="141" spans="1:6" ht="18" customHeight="1">
      <c r="A141" s="14">
        <v>140</v>
      </c>
      <c r="B141" s="37" t="s">
        <v>278</v>
      </c>
      <c r="C141" s="24">
        <v>2220231996</v>
      </c>
      <c r="D141" s="18" t="s">
        <v>287</v>
      </c>
      <c r="E141" s="24" t="s">
        <v>59</v>
      </c>
      <c r="F141" s="9" t="s">
        <v>280</v>
      </c>
    </row>
    <row r="142" spans="1:6" ht="18" customHeight="1">
      <c r="A142" s="14">
        <v>141</v>
      </c>
      <c r="B142" s="37" t="s">
        <v>278</v>
      </c>
      <c r="C142" s="24">
        <v>2220230102</v>
      </c>
      <c r="D142" s="18" t="s">
        <v>288</v>
      </c>
      <c r="E142" s="24" t="s">
        <v>59</v>
      </c>
      <c r="F142" s="9" t="s">
        <v>280</v>
      </c>
    </row>
    <row r="143" spans="1:6" ht="18" customHeight="1">
      <c r="A143" s="14">
        <v>142</v>
      </c>
      <c r="B143" s="37" t="s">
        <v>278</v>
      </c>
      <c r="C143" s="24">
        <v>2220230445</v>
      </c>
      <c r="D143" s="18" t="s">
        <v>289</v>
      </c>
      <c r="E143" s="24" t="s">
        <v>59</v>
      </c>
      <c r="F143" s="9" t="s">
        <v>280</v>
      </c>
    </row>
    <row r="144" spans="1:6" ht="18" customHeight="1">
      <c r="A144" s="14">
        <v>143</v>
      </c>
      <c r="B144" s="37" t="s">
        <v>278</v>
      </c>
      <c r="C144" s="24">
        <v>2220232293</v>
      </c>
      <c r="D144" s="18" t="s">
        <v>290</v>
      </c>
      <c r="E144" s="24" t="s">
        <v>59</v>
      </c>
      <c r="F144" s="9" t="s">
        <v>280</v>
      </c>
    </row>
    <row r="145" spans="1:6" ht="18" customHeight="1">
      <c r="A145" s="14">
        <v>144</v>
      </c>
      <c r="B145" s="37" t="s">
        <v>278</v>
      </c>
      <c r="C145" s="24">
        <v>2220232136</v>
      </c>
      <c r="D145" s="18" t="s">
        <v>291</v>
      </c>
      <c r="E145" s="24" t="s">
        <v>59</v>
      </c>
      <c r="F145" s="9" t="s">
        <v>280</v>
      </c>
    </row>
    <row r="146" spans="1:6" ht="18" customHeight="1">
      <c r="A146" s="14">
        <v>145</v>
      </c>
      <c r="B146" s="37" t="s">
        <v>278</v>
      </c>
      <c r="C146" s="24">
        <v>2220232180</v>
      </c>
      <c r="D146" s="18" t="s">
        <v>292</v>
      </c>
      <c r="E146" s="24" t="s">
        <v>59</v>
      </c>
      <c r="F146" s="9" t="s">
        <v>280</v>
      </c>
    </row>
    <row r="147" spans="1:6" ht="18" customHeight="1">
      <c r="A147" s="14">
        <v>146</v>
      </c>
      <c r="B147" s="37" t="s">
        <v>278</v>
      </c>
      <c r="C147" s="24">
        <v>2220230197</v>
      </c>
      <c r="D147" s="24" t="s">
        <v>293</v>
      </c>
      <c r="E147" s="24" t="s">
        <v>59</v>
      </c>
      <c r="F147" s="9" t="s">
        <v>280</v>
      </c>
    </row>
    <row r="148" spans="1:6" ht="18" customHeight="1">
      <c r="A148" s="14">
        <v>147</v>
      </c>
      <c r="B148" s="37" t="s">
        <v>278</v>
      </c>
      <c r="C148" s="24">
        <v>2220231536</v>
      </c>
      <c r="D148" s="24" t="s">
        <v>294</v>
      </c>
      <c r="E148" s="24" t="s">
        <v>59</v>
      </c>
      <c r="F148" s="9" t="s">
        <v>280</v>
      </c>
    </row>
    <row r="149" spans="1:6" ht="18" customHeight="1">
      <c r="A149" s="14">
        <v>148</v>
      </c>
      <c r="B149" s="37" t="s">
        <v>278</v>
      </c>
      <c r="C149" s="24">
        <v>2220230361</v>
      </c>
      <c r="D149" s="24" t="s">
        <v>295</v>
      </c>
      <c r="E149" s="24" t="s">
        <v>59</v>
      </c>
      <c r="F149" s="9" t="s">
        <v>280</v>
      </c>
    </row>
    <row r="150" spans="1:6" ht="18" customHeight="1">
      <c r="A150" s="14">
        <v>149</v>
      </c>
      <c r="B150" s="37" t="s">
        <v>278</v>
      </c>
      <c r="C150" s="24">
        <v>2220232384</v>
      </c>
      <c r="D150" s="24" t="s">
        <v>296</v>
      </c>
      <c r="E150" s="24" t="s">
        <v>59</v>
      </c>
      <c r="F150" s="9" t="s">
        <v>280</v>
      </c>
    </row>
    <row r="151" spans="1:6" ht="18" customHeight="1">
      <c r="A151" s="14">
        <v>150</v>
      </c>
      <c r="B151" s="37" t="s">
        <v>278</v>
      </c>
      <c r="C151" s="24">
        <v>2220232429</v>
      </c>
      <c r="D151" s="24" t="s">
        <v>297</v>
      </c>
      <c r="E151" s="24" t="s">
        <v>59</v>
      </c>
      <c r="F151" s="9" t="s">
        <v>280</v>
      </c>
    </row>
    <row r="152" spans="1:6" ht="18" customHeight="1">
      <c r="A152" s="14">
        <v>151</v>
      </c>
      <c r="B152" s="37" t="s">
        <v>298</v>
      </c>
      <c r="C152" s="24">
        <v>2220230454</v>
      </c>
      <c r="D152" s="24" t="s">
        <v>299</v>
      </c>
      <c r="E152" s="24" t="s">
        <v>8</v>
      </c>
      <c r="F152" s="9" t="s">
        <v>280</v>
      </c>
    </row>
    <row r="153" spans="1:6" ht="18" customHeight="1">
      <c r="A153" s="14">
        <v>152</v>
      </c>
      <c r="B153" s="37" t="s">
        <v>298</v>
      </c>
      <c r="C153" s="24">
        <v>2220230552</v>
      </c>
      <c r="D153" s="24" t="s">
        <v>300</v>
      </c>
      <c r="E153" s="24" t="s">
        <v>8</v>
      </c>
      <c r="F153" s="9" t="s">
        <v>280</v>
      </c>
    </row>
    <row r="154" spans="1:6" ht="18" customHeight="1">
      <c r="A154" s="14">
        <v>153</v>
      </c>
      <c r="B154" s="37" t="s">
        <v>298</v>
      </c>
      <c r="C154" s="24">
        <v>2220231718</v>
      </c>
      <c r="D154" s="24" t="s">
        <v>301</v>
      </c>
      <c r="E154" s="24" t="s">
        <v>8</v>
      </c>
      <c r="F154" s="9" t="s">
        <v>280</v>
      </c>
    </row>
    <row r="155" spans="1:6" ht="18" customHeight="1">
      <c r="A155" s="14">
        <v>154</v>
      </c>
      <c r="B155" s="37" t="s">
        <v>298</v>
      </c>
      <c r="C155" s="24">
        <v>2220230538</v>
      </c>
      <c r="D155" s="24" t="s">
        <v>302</v>
      </c>
      <c r="E155" s="24" t="s">
        <v>26</v>
      </c>
      <c r="F155" s="9" t="s">
        <v>280</v>
      </c>
    </row>
    <row r="156" spans="1:6" ht="18" customHeight="1">
      <c r="A156" s="14">
        <v>155</v>
      </c>
      <c r="B156" s="37" t="s">
        <v>298</v>
      </c>
      <c r="C156" s="24">
        <v>2220230563</v>
      </c>
      <c r="D156" s="24" t="s">
        <v>303</v>
      </c>
      <c r="E156" s="24" t="s">
        <v>26</v>
      </c>
      <c r="F156" s="9" t="s">
        <v>280</v>
      </c>
    </row>
    <row r="157" spans="1:6" ht="18" customHeight="1">
      <c r="A157" s="14">
        <v>156</v>
      </c>
      <c r="B157" s="37" t="s">
        <v>298</v>
      </c>
      <c r="C157" s="24">
        <v>2220231910</v>
      </c>
      <c r="D157" s="24" t="s">
        <v>304</v>
      </c>
      <c r="E157" s="24" t="s">
        <v>26</v>
      </c>
      <c r="F157" s="9" t="s">
        <v>280</v>
      </c>
    </row>
    <row r="158" spans="1:6" ht="18" customHeight="1">
      <c r="A158" s="14">
        <v>157</v>
      </c>
      <c r="B158" s="37" t="s">
        <v>298</v>
      </c>
      <c r="C158" s="24">
        <v>2220231523</v>
      </c>
      <c r="D158" s="24" t="s">
        <v>305</v>
      </c>
      <c r="E158" s="24" t="s">
        <v>26</v>
      </c>
      <c r="F158" s="9" t="s">
        <v>280</v>
      </c>
    </row>
    <row r="159" spans="1:6" ht="18" customHeight="1">
      <c r="A159" s="14">
        <v>158</v>
      </c>
      <c r="B159" s="37" t="s">
        <v>298</v>
      </c>
      <c r="C159" s="24">
        <v>2220231993</v>
      </c>
      <c r="D159" s="24" t="s">
        <v>306</v>
      </c>
      <c r="E159" s="24" t="s">
        <v>26</v>
      </c>
      <c r="F159" s="9" t="s">
        <v>280</v>
      </c>
    </row>
    <row r="160" spans="1:6" ht="18" customHeight="1">
      <c r="A160" s="14">
        <v>159</v>
      </c>
      <c r="B160" s="37" t="s">
        <v>298</v>
      </c>
      <c r="C160" s="24">
        <v>2220230147</v>
      </c>
      <c r="D160" s="24" t="s">
        <v>307</v>
      </c>
      <c r="E160" s="24" t="s">
        <v>26</v>
      </c>
      <c r="F160" s="9" t="s">
        <v>280</v>
      </c>
    </row>
    <row r="161" spans="1:6" ht="18" customHeight="1">
      <c r="A161" s="14">
        <v>160</v>
      </c>
      <c r="B161" s="37" t="s">
        <v>298</v>
      </c>
      <c r="C161" s="24">
        <v>2220231147</v>
      </c>
      <c r="D161" s="24" t="s">
        <v>308</v>
      </c>
      <c r="E161" s="24" t="s">
        <v>26</v>
      </c>
      <c r="F161" s="9" t="s">
        <v>280</v>
      </c>
    </row>
    <row r="162" spans="1:6" ht="18" customHeight="1">
      <c r="A162" s="14">
        <v>161</v>
      </c>
      <c r="B162" s="37" t="s">
        <v>298</v>
      </c>
      <c r="C162" s="24">
        <v>2220231762</v>
      </c>
      <c r="D162" s="24" t="s">
        <v>309</v>
      </c>
      <c r="E162" s="24" t="s">
        <v>59</v>
      </c>
      <c r="F162" s="9" t="s">
        <v>280</v>
      </c>
    </row>
    <row r="163" spans="1:6" ht="18" customHeight="1">
      <c r="A163" s="14">
        <v>162</v>
      </c>
      <c r="B163" s="37" t="s">
        <v>298</v>
      </c>
      <c r="C163" s="24">
        <v>2220232177</v>
      </c>
      <c r="D163" s="24" t="s">
        <v>310</v>
      </c>
      <c r="E163" s="24" t="s">
        <v>59</v>
      </c>
      <c r="F163" s="9" t="s">
        <v>280</v>
      </c>
    </row>
    <row r="164" spans="1:6" ht="18" customHeight="1">
      <c r="A164" s="14">
        <v>163</v>
      </c>
      <c r="B164" s="37" t="s">
        <v>298</v>
      </c>
      <c r="C164" s="24">
        <v>2220231711</v>
      </c>
      <c r="D164" s="24" t="s">
        <v>311</v>
      </c>
      <c r="E164" s="24" t="s">
        <v>59</v>
      </c>
      <c r="F164" s="9" t="s">
        <v>280</v>
      </c>
    </row>
    <row r="165" spans="1:6" ht="18" customHeight="1">
      <c r="A165" s="14">
        <v>164</v>
      </c>
      <c r="B165" s="37" t="s">
        <v>298</v>
      </c>
      <c r="C165" s="24">
        <v>2220230088</v>
      </c>
      <c r="D165" s="24" t="s">
        <v>312</v>
      </c>
      <c r="E165" s="24" t="s">
        <v>59</v>
      </c>
      <c r="F165" s="9" t="s">
        <v>280</v>
      </c>
    </row>
    <row r="166" spans="1:6" ht="18" customHeight="1">
      <c r="A166" s="14">
        <v>165</v>
      </c>
      <c r="B166" s="37" t="s">
        <v>298</v>
      </c>
      <c r="C166" s="24">
        <v>2220232287</v>
      </c>
      <c r="D166" s="24" t="s">
        <v>313</v>
      </c>
      <c r="E166" s="24" t="s">
        <v>59</v>
      </c>
      <c r="F166" s="9" t="s">
        <v>280</v>
      </c>
    </row>
    <row r="167" spans="1:6" ht="18" customHeight="1">
      <c r="A167" s="14">
        <v>166</v>
      </c>
      <c r="B167" s="37" t="s">
        <v>298</v>
      </c>
      <c r="C167" s="24">
        <v>2220230412</v>
      </c>
      <c r="D167" s="24" t="s">
        <v>314</v>
      </c>
      <c r="E167" s="24" t="s">
        <v>59</v>
      </c>
      <c r="F167" s="9" t="s">
        <v>280</v>
      </c>
    </row>
    <row r="168" spans="1:6" ht="18" customHeight="1">
      <c r="A168" s="14">
        <v>167</v>
      </c>
      <c r="B168" s="37" t="s">
        <v>298</v>
      </c>
      <c r="C168" s="24">
        <v>2220230931</v>
      </c>
      <c r="D168" s="24" t="s">
        <v>315</v>
      </c>
      <c r="E168" s="24" t="s">
        <v>59</v>
      </c>
      <c r="F168" s="9" t="s">
        <v>280</v>
      </c>
    </row>
    <row r="169" spans="1:6" ht="18" customHeight="1">
      <c r="A169" s="14">
        <v>168</v>
      </c>
      <c r="B169" s="37" t="s">
        <v>298</v>
      </c>
      <c r="C169" s="24">
        <v>2220232315</v>
      </c>
      <c r="D169" s="24" t="s">
        <v>316</v>
      </c>
      <c r="E169" s="24" t="s">
        <v>59</v>
      </c>
      <c r="F169" s="9" t="s">
        <v>280</v>
      </c>
    </row>
    <row r="170" spans="1:6" ht="18" customHeight="1">
      <c r="A170" s="14">
        <v>169</v>
      </c>
      <c r="B170" s="37" t="s">
        <v>298</v>
      </c>
      <c r="C170" s="24">
        <v>2220231964</v>
      </c>
      <c r="D170" s="24" t="s">
        <v>317</v>
      </c>
      <c r="E170" s="24" t="s">
        <v>59</v>
      </c>
      <c r="F170" s="9" t="s">
        <v>280</v>
      </c>
    </row>
    <row r="171" spans="1:6" ht="18" customHeight="1">
      <c r="A171" s="14">
        <v>170</v>
      </c>
      <c r="B171" s="37" t="s">
        <v>298</v>
      </c>
      <c r="C171" s="24">
        <v>2220231623</v>
      </c>
      <c r="D171" s="24" t="s">
        <v>318</v>
      </c>
      <c r="E171" s="24" t="s">
        <v>59</v>
      </c>
      <c r="F171" s="9" t="s">
        <v>280</v>
      </c>
    </row>
    <row r="172" spans="1:6" ht="18" customHeight="1">
      <c r="A172" s="14">
        <v>171</v>
      </c>
      <c r="B172" s="37" t="s">
        <v>298</v>
      </c>
      <c r="C172" s="24">
        <v>2220231715</v>
      </c>
      <c r="D172" s="24" t="s">
        <v>319</v>
      </c>
      <c r="E172" s="24" t="s">
        <v>59</v>
      </c>
      <c r="F172" s="9" t="s">
        <v>280</v>
      </c>
    </row>
    <row r="173" spans="1:6" ht="18" customHeight="1">
      <c r="A173" s="14">
        <v>172</v>
      </c>
      <c r="B173" s="37" t="s">
        <v>298</v>
      </c>
      <c r="C173" s="24">
        <v>2220230216</v>
      </c>
      <c r="D173" s="24" t="s">
        <v>320</v>
      </c>
      <c r="E173" s="24" t="s">
        <v>59</v>
      </c>
      <c r="F173" s="9" t="s">
        <v>280</v>
      </c>
    </row>
    <row r="174" spans="1:6" ht="18" customHeight="1">
      <c r="A174" s="14">
        <v>173</v>
      </c>
      <c r="B174" s="37" t="s">
        <v>298</v>
      </c>
      <c r="C174" s="24">
        <v>2220231591</v>
      </c>
      <c r="D174" s="24" t="s">
        <v>321</v>
      </c>
      <c r="E174" s="24" t="s">
        <v>59</v>
      </c>
      <c r="F174" s="9" t="s">
        <v>280</v>
      </c>
    </row>
    <row r="175" spans="1:6" ht="18" customHeight="1">
      <c r="A175" s="14">
        <v>174</v>
      </c>
      <c r="B175" s="37" t="s">
        <v>298</v>
      </c>
      <c r="C175" s="24">
        <v>2220231510</v>
      </c>
      <c r="D175" s="24" t="s">
        <v>322</v>
      </c>
      <c r="E175" s="24" t="s">
        <v>59</v>
      </c>
      <c r="F175" s="9" t="s">
        <v>280</v>
      </c>
    </row>
    <row r="176" spans="1:6" ht="18" customHeight="1">
      <c r="A176" s="14">
        <v>175</v>
      </c>
      <c r="B176" s="37" t="s">
        <v>323</v>
      </c>
      <c r="C176" s="24">
        <v>2220231555</v>
      </c>
      <c r="D176" s="24" t="s">
        <v>324</v>
      </c>
      <c r="E176" s="24" t="s">
        <v>8</v>
      </c>
      <c r="F176" s="9" t="s">
        <v>280</v>
      </c>
    </row>
    <row r="177" spans="1:6" ht="18" customHeight="1">
      <c r="A177" s="14">
        <v>176</v>
      </c>
      <c r="B177" s="37" t="s">
        <v>323</v>
      </c>
      <c r="C177" s="24">
        <v>2220231824</v>
      </c>
      <c r="D177" s="24" t="s">
        <v>325</v>
      </c>
      <c r="E177" s="24" t="s">
        <v>8</v>
      </c>
      <c r="F177" s="9" t="s">
        <v>280</v>
      </c>
    </row>
    <row r="178" spans="1:6" ht="18" customHeight="1">
      <c r="A178" s="14">
        <v>177</v>
      </c>
      <c r="B178" s="37" t="s">
        <v>323</v>
      </c>
      <c r="C178" s="24">
        <v>2220230015</v>
      </c>
      <c r="D178" s="24" t="s">
        <v>326</v>
      </c>
      <c r="E178" s="24" t="s">
        <v>26</v>
      </c>
      <c r="F178" s="9" t="s">
        <v>280</v>
      </c>
    </row>
    <row r="179" spans="1:6" ht="18" customHeight="1">
      <c r="A179" s="14">
        <v>178</v>
      </c>
      <c r="B179" s="37" t="s">
        <v>323</v>
      </c>
      <c r="C179" s="24">
        <v>2220231773</v>
      </c>
      <c r="D179" s="24" t="s">
        <v>327</v>
      </c>
      <c r="E179" s="24" t="s">
        <v>26</v>
      </c>
      <c r="F179" s="9" t="s">
        <v>280</v>
      </c>
    </row>
    <row r="180" spans="1:6" ht="18" customHeight="1">
      <c r="A180" s="14">
        <v>179</v>
      </c>
      <c r="B180" s="37" t="s">
        <v>323</v>
      </c>
      <c r="C180" s="24">
        <v>2220232323</v>
      </c>
      <c r="D180" s="24" t="s">
        <v>328</v>
      </c>
      <c r="E180" s="24" t="s">
        <v>26</v>
      </c>
      <c r="F180" s="9" t="s">
        <v>280</v>
      </c>
    </row>
    <row r="181" spans="1:6" ht="18" customHeight="1">
      <c r="A181" s="14">
        <v>180</v>
      </c>
      <c r="B181" s="37" t="s">
        <v>323</v>
      </c>
      <c r="C181" s="24">
        <v>2220231404</v>
      </c>
      <c r="D181" s="24" t="s">
        <v>329</v>
      </c>
      <c r="E181" s="24" t="s">
        <v>26</v>
      </c>
      <c r="F181" s="9" t="s">
        <v>280</v>
      </c>
    </row>
    <row r="182" spans="1:6" ht="18" customHeight="1">
      <c r="A182" s="14">
        <v>181</v>
      </c>
      <c r="B182" s="37" t="s">
        <v>323</v>
      </c>
      <c r="C182" s="24">
        <v>2220232469</v>
      </c>
      <c r="D182" s="24" t="s">
        <v>330</v>
      </c>
      <c r="E182" s="24" t="s">
        <v>26</v>
      </c>
      <c r="F182" s="9" t="s">
        <v>280</v>
      </c>
    </row>
    <row r="183" spans="1:6" ht="18" customHeight="1">
      <c r="A183" s="14">
        <v>182</v>
      </c>
      <c r="B183" s="37" t="s">
        <v>323</v>
      </c>
      <c r="C183" s="24">
        <v>2220232106</v>
      </c>
      <c r="D183" s="24" t="s">
        <v>331</v>
      </c>
      <c r="E183" s="24" t="s">
        <v>26</v>
      </c>
      <c r="F183" s="9" t="s">
        <v>280</v>
      </c>
    </row>
    <row r="184" spans="1:6" ht="18" customHeight="1">
      <c r="A184" s="14">
        <v>183</v>
      </c>
      <c r="B184" s="37" t="s">
        <v>323</v>
      </c>
      <c r="C184" s="24">
        <v>2220231150</v>
      </c>
      <c r="D184" s="24" t="s">
        <v>332</v>
      </c>
      <c r="E184" s="24" t="s">
        <v>26</v>
      </c>
      <c r="F184" s="9" t="s">
        <v>280</v>
      </c>
    </row>
    <row r="185" spans="1:6" ht="18" customHeight="1">
      <c r="A185" s="14">
        <v>184</v>
      </c>
      <c r="B185" s="37" t="s">
        <v>323</v>
      </c>
      <c r="C185" s="24">
        <v>2220231825</v>
      </c>
      <c r="D185" s="24" t="s">
        <v>333</v>
      </c>
      <c r="E185" s="24" t="s">
        <v>59</v>
      </c>
      <c r="F185" s="9" t="s">
        <v>280</v>
      </c>
    </row>
    <row r="186" spans="1:6" ht="18" customHeight="1">
      <c r="A186" s="14">
        <v>185</v>
      </c>
      <c r="B186" s="37" t="s">
        <v>323</v>
      </c>
      <c r="C186" s="24">
        <v>2220231660</v>
      </c>
      <c r="D186" s="24" t="s">
        <v>334</v>
      </c>
      <c r="E186" s="24" t="s">
        <v>59</v>
      </c>
      <c r="F186" s="9" t="s">
        <v>280</v>
      </c>
    </row>
    <row r="187" spans="1:6" ht="18" customHeight="1">
      <c r="A187" s="14">
        <v>186</v>
      </c>
      <c r="B187" s="37" t="s">
        <v>323</v>
      </c>
      <c r="C187" s="24">
        <v>2220230121</v>
      </c>
      <c r="D187" s="24" t="s">
        <v>335</v>
      </c>
      <c r="E187" s="24" t="s">
        <v>59</v>
      </c>
      <c r="F187" s="9" t="s">
        <v>280</v>
      </c>
    </row>
    <row r="188" spans="1:6" ht="18" customHeight="1">
      <c r="A188" s="14">
        <v>187</v>
      </c>
      <c r="B188" s="37" t="s">
        <v>323</v>
      </c>
      <c r="C188" s="24">
        <v>2220230080</v>
      </c>
      <c r="D188" s="24" t="s">
        <v>336</v>
      </c>
      <c r="E188" s="24" t="s">
        <v>59</v>
      </c>
      <c r="F188" s="9" t="s">
        <v>280</v>
      </c>
    </row>
    <row r="189" spans="1:6" ht="18" customHeight="1">
      <c r="A189" s="14">
        <v>188</v>
      </c>
      <c r="B189" s="37" t="s">
        <v>323</v>
      </c>
      <c r="C189" s="24">
        <v>2220232434</v>
      </c>
      <c r="D189" s="24" t="s">
        <v>337</v>
      </c>
      <c r="E189" s="24" t="s">
        <v>59</v>
      </c>
      <c r="F189" s="9" t="s">
        <v>280</v>
      </c>
    </row>
    <row r="190" spans="1:6" ht="18" customHeight="1">
      <c r="A190" s="14">
        <v>189</v>
      </c>
      <c r="B190" s="37" t="s">
        <v>323</v>
      </c>
      <c r="C190" s="24">
        <v>2220230847</v>
      </c>
      <c r="D190" s="24" t="s">
        <v>338</v>
      </c>
      <c r="E190" s="24" t="s">
        <v>59</v>
      </c>
      <c r="F190" s="9" t="s">
        <v>280</v>
      </c>
    </row>
    <row r="191" spans="1:6" ht="18" customHeight="1">
      <c r="A191" s="14">
        <v>190</v>
      </c>
      <c r="B191" s="37" t="s">
        <v>323</v>
      </c>
      <c r="C191" s="24">
        <v>2220231812</v>
      </c>
      <c r="D191" s="24" t="s">
        <v>339</v>
      </c>
      <c r="E191" s="24" t="s">
        <v>59</v>
      </c>
      <c r="F191" s="9" t="s">
        <v>280</v>
      </c>
    </row>
    <row r="192" spans="1:6" ht="18" customHeight="1">
      <c r="A192" s="14">
        <v>191</v>
      </c>
      <c r="B192" s="37" t="s">
        <v>323</v>
      </c>
      <c r="C192" s="24">
        <v>2220230095</v>
      </c>
      <c r="D192" s="24" t="s">
        <v>340</v>
      </c>
      <c r="E192" s="24" t="s">
        <v>59</v>
      </c>
      <c r="F192" s="9" t="s">
        <v>280</v>
      </c>
    </row>
    <row r="193" spans="1:6" ht="18" customHeight="1">
      <c r="A193" s="14">
        <v>192</v>
      </c>
      <c r="B193" s="37" t="s">
        <v>323</v>
      </c>
      <c r="C193" s="24">
        <v>2220230189</v>
      </c>
      <c r="D193" s="24" t="s">
        <v>341</v>
      </c>
      <c r="E193" s="24" t="s">
        <v>59</v>
      </c>
      <c r="F193" s="9" t="s">
        <v>280</v>
      </c>
    </row>
    <row r="194" spans="1:6" ht="18" customHeight="1">
      <c r="A194" s="14">
        <v>193</v>
      </c>
      <c r="B194" s="37" t="s">
        <v>323</v>
      </c>
      <c r="C194" s="24">
        <v>2220230795</v>
      </c>
      <c r="D194" s="24" t="s">
        <v>342</v>
      </c>
      <c r="E194" s="24" t="s">
        <v>59</v>
      </c>
      <c r="F194" s="9" t="s">
        <v>280</v>
      </c>
    </row>
    <row r="195" spans="1:6" ht="18" customHeight="1">
      <c r="A195" s="14">
        <v>194</v>
      </c>
      <c r="B195" s="37" t="s">
        <v>323</v>
      </c>
      <c r="C195" s="24">
        <v>2220231973</v>
      </c>
      <c r="D195" s="24" t="s">
        <v>343</v>
      </c>
      <c r="E195" s="24" t="s">
        <v>59</v>
      </c>
      <c r="F195" s="9" t="s">
        <v>280</v>
      </c>
    </row>
    <row r="196" spans="1:6" ht="18" customHeight="1">
      <c r="A196" s="14">
        <v>195</v>
      </c>
      <c r="B196" s="37" t="s">
        <v>323</v>
      </c>
      <c r="C196" s="24">
        <v>2220232317</v>
      </c>
      <c r="D196" s="24" t="s">
        <v>344</v>
      </c>
      <c r="E196" s="24" t="s">
        <v>59</v>
      </c>
      <c r="F196" s="9" t="s">
        <v>280</v>
      </c>
    </row>
    <row r="197" spans="1:6" ht="18" customHeight="1">
      <c r="A197" s="14">
        <v>196</v>
      </c>
      <c r="B197" s="37" t="s">
        <v>323</v>
      </c>
      <c r="C197" s="24">
        <v>2220232278</v>
      </c>
      <c r="D197" s="24" t="s">
        <v>345</v>
      </c>
      <c r="E197" s="24" t="s">
        <v>59</v>
      </c>
      <c r="F197" s="9" t="s">
        <v>280</v>
      </c>
    </row>
    <row r="198" spans="1:6" ht="18" customHeight="1">
      <c r="A198" s="14">
        <v>197</v>
      </c>
      <c r="B198" s="37" t="s">
        <v>346</v>
      </c>
      <c r="C198" s="24">
        <v>2220230155</v>
      </c>
      <c r="D198" s="24" t="s">
        <v>347</v>
      </c>
      <c r="E198" s="24" t="s">
        <v>8</v>
      </c>
      <c r="F198" s="9" t="s">
        <v>280</v>
      </c>
    </row>
    <row r="199" spans="1:6" ht="18" customHeight="1">
      <c r="A199" s="14">
        <v>198</v>
      </c>
      <c r="B199" s="37" t="s">
        <v>346</v>
      </c>
      <c r="C199" s="24">
        <v>2220230034</v>
      </c>
      <c r="D199" s="24" t="s">
        <v>348</v>
      </c>
      <c r="E199" s="24" t="s">
        <v>8</v>
      </c>
      <c r="F199" s="9" t="s">
        <v>280</v>
      </c>
    </row>
    <row r="200" spans="1:6" ht="18" customHeight="1">
      <c r="A200" s="14">
        <v>199</v>
      </c>
      <c r="B200" s="37" t="s">
        <v>346</v>
      </c>
      <c r="C200" s="24">
        <v>2220232262</v>
      </c>
      <c r="D200" s="24" t="s">
        <v>349</v>
      </c>
      <c r="E200" s="24" t="s">
        <v>26</v>
      </c>
      <c r="F200" s="9" t="s">
        <v>280</v>
      </c>
    </row>
    <row r="201" spans="1:6" ht="18" customHeight="1">
      <c r="A201" s="14">
        <v>200</v>
      </c>
      <c r="B201" s="37" t="s">
        <v>346</v>
      </c>
      <c r="C201" s="24">
        <v>2220230347</v>
      </c>
      <c r="D201" s="24" t="s">
        <v>350</v>
      </c>
      <c r="E201" s="24" t="s">
        <v>26</v>
      </c>
      <c r="F201" s="9" t="s">
        <v>280</v>
      </c>
    </row>
    <row r="202" spans="1:6" ht="18" customHeight="1">
      <c r="A202" s="14">
        <v>201</v>
      </c>
      <c r="B202" s="37" t="s">
        <v>346</v>
      </c>
      <c r="C202" s="24">
        <v>2220230273</v>
      </c>
      <c r="D202" s="24" t="s">
        <v>351</v>
      </c>
      <c r="E202" s="24" t="s">
        <v>59</v>
      </c>
      <c r="F202" s="9" t="s">
        <v>280</v>
      </c>
    </row>
    <row r="203" spans="1:6" ht="18" customHeight="1">
      <c r="A203" s="14">
        <v>202</v>
      </c>
      <c r="B203" s="37" t="s">
        <v>346</v>
      </c>
      <c r="C203" s="24">
        <v>2220232337</v>
      </c>
      <c r="D203" s="24" t="s">
        <v>352</v>
      </c>
      <c r="E203" s="24" t="s">
        <v>59</v>
      </c>
      <c r="F203" s="9" t="s">
        <v>280</v>
      </c>
    </row>
    <row r="204" spans="1:6" ht="18" customHeight="1">
      <c r="A204" s="14">
        <v>203</v>
      </c>
      <c r="B204" s="37" t="s">
        <v>346</v>
      </c>
      <c r="C204" s="24">
        <v>2220230807</v>
      </c>
      <c r="D204" s="24" t="s">
        <v>353</v>
      </c>
      <c r="E204" s="24" t="s">
        <v>59</v>
      </c>
      <c r="F204" s="9" t="s">
        <v>280</v>
      </c>
    </row>
    <row r="205" spans="1:6" ht="18" customHeight="1">
      <c r="A205" s="14">
        <v>204</v>
      </c>
      <c r="B205" s="37" t="s">
        <v>346</v>
      </c>
      <c r="C205" s="24">
        <v>2220232082</v>
      </c>
      <c r="D205" s="24" t="s">
        <v>354</v>
      </c>
      <c r="E205" s="24" t="s">
        <v>59</v>
      </c>
      <c r="F205" s="9" t="s">
        <v>280</v>
      </c>
    </row>
    <row r="206" spans="1:6" ht="18" customHeight="1">
      <c r="A206" s="14">
        <v>205</v>
      </c>
      <c r="B206" s="37" t="s">
        <v>346</v>
      </c>
      <c r="C206" s="24">
        <v>2220232099</v>
      </c>
      <c r="D206" s="24" t="s">
        <v>355</v>
      </c>
      <c r="E206" s="24" t="s">
        <v>59</v>
      </c>
      <c r="F206" s="9" t="s">
        <v>280</v>
      </c>
    </row>
    <row r="207" spans="1:6" ht="18" customHeight="1">
      <c r="A207" s="14">
        <v>206</v>
      </c>
      <c r="B207" s="37" t="s">
        <v>346</v>
      </c>
      <c r="C207" s="24">
        <v>2220230401</v>
      </c>
      <c r="D207" s="24" t="s">
        <v>356</v>
      </c>
      <c r="E207" s="24" t="s">
        <v>59</v>
      </c>
      <c r="F207" s="9" t="s">
        <v>280</v>
      </c>
    </row>
    <row r="208" spans="1:6" ht="18" customHeight="1">
      <c r="A208" s="14">
        <v>207</v>
      </c>
      <c r="B208" s="37" t="s">
        <v>346</v>
      </c>
      <c r="C208" s="24">
        <v>2220232118</v>
      </c>
      <c r="D208" s="24" t="s">
        <v>357</v>
      </c>
      <c r="E208" s="24" t="s">
        <v>59</v>
      </c>
      <c r="F208" s="9" t="s">
        <v>280</v>
      </c>
    </row>
    <row r="209" spans="1:6" ht="18" customHeight="1">
      <c r="A209" s="14">
        <v>208</v>
      </c>
      <c r="B209" s="37" t="s">
        <v>346</v>
      </c>
      <c r="C209" s="24">
        <v>2220232450</v>
      </c>
      <c r="D209" s="24" t="s">
        <v>358</v>
      </c>
      <c r="E209" s="24" t="s">
        <v>59</v>
      </c>
      <c r="F209" s="9" t="s">
        <v>280</v>
      </c>
    </row>
    <row r="210" spans="1:6" ht="18" customHeight="1">
      <c r="A210" s="14">
        <v>209</v>
      </c>
      <c r="B210" s="37" t="s">
        <v>346</v>
      </c>
      <c r="C210" s="24">
        <v>2220231539</v>
      </c>
      <c r="D210" s="24" t="s">
        <v>359</v>
      </c>
      <c r="E210" s="24" t="s">
        <v>59</v>
      </c>
      <c r="F210" s="9" t="s">
        <v>280</v>
      </c>
    </row>
    <row r="211" spans="1:6" ht="18" customHeight="1">
      <c r="A211" s="14">
        <v>210</v>
      </c>
      <c r="B211" s="37" t="s">
        <v>346</v>
      </c>
      <c r="C211" s="24">
        <v>2220231367</v>
      </c>
      <c r="D211" s="24" t="s">
        <v>360</v>
      </c>
      <c r="E211" s="24" t="s">
        <v>59</v>
      </c>
      <c r="F211" s="9" t="s">
        <v>280</v>
      </c>
    </row>
    <row r="212" spans="1:6" ht="18" customHeight="1">
      <c r="A212" s="14">
        <v>211</v>
      </c>
      <c r="B212" s="37" t="s">
        <v>346</v>
      </c>
      <c r="C212" s="24">
        <v>2220231584</v>
      </c>
      <c r="D212" s="24" t="s">
        <v>361</v>
      </c>
      <c r="E212" s="24" t="s">
        <v>59</v>
      </c>
      <c r="F212" s="9" t="s">
        <v>280</v>
      </c>
    </row>
    <row r="213" spans="1:6" ht="18" customHeight="1">
      <c r="A213" s="14">
        <v>212</v>
      </c>
      <c r="B213" s="37" t="s">
        <v>346</v>
      </c>
      <c r="C213" s="24">
        <v>2220232273</v>
      </c>
      <c r="D213" s="24" t="s">
        <v>362</v>
      </c>
      <c r="E213" s="24" t="s">
        <v>59</v>
      </c>
      <c r="F213" s="9" t="s">
        <v>280</v>
      </c>
    </row>
    <row r="214" spans="1:6" ht="18" customHeight="1">
      <c r="A214" s="14">
        <v>213</v>
      </c>
      <c r="B214" s="37" t="s">
        <v>346</v>
      </c>
      <c r="C214" s="24">
        <v>2220230029</v>
      </c>
      <c r="D214" s="24" t="s">
        <v>363</v>
      </c>
      <c r="E214" s="24" t="s">
        <v>59</v>
      </c>
      <c r="F214" s="9" t="s">
        <v>280</v>
      </c>
    </row>
    <row r="215" spans="1:6" ht="18" customHeight="1">
      <c r="A215" s="14">
        <v>214</v>
      </c>
      <c r="B215" s="37" t="s">
        <v>346</v>
      </c>
      <c r="C215" s="24">
        <v>2220230011</v>
      </c>
      <c r="D215" s="24" t="s">
        <v>364</v>
      </c>
      <c r="E215" s="24" t="s">
        <v>59</v>
      </c>
      <c r="F215" s="9" t="s">
        <v>280</v>
      </c>
    </row>
    <row r="216" spans="1:6" ht="18" customHeight="1">
      <c r="A216" s="14">
        <v>215</v>
      </c>
      <c r="B216" s="37" t="s">
        <v>346</v>
      </c>
      <c r="C216" s="24">
        <v>2220231377</v>
      </c>
      <c r="D216" s="24" t="s">
        <v>365</v>
      </c>
      <c r="E216" s="24" t="s">
        <v>59</v>
      </c>
      <c r="F216" s="9" t="s">
        <v>280</v>
      </c>
    </row>
    <row r="217" spans="1:6" ht="18" customHeight="1">
      <c r="A217" s="14">
        <v>216</v>
      </c>
      <c r="B217" s="20" t="s">
        <v>366</v>
      </c>
      <c r="C217" s="42" t="s">
        <v>367</v>
      </c>
      <c r="D217" s="42" t="s">
        <v>368</v>
      </c>
      <c r="E217" s="24" t="s">
        <v>8</v>
      </c>
      <c r="F217" s="9" t="s">
        <v>369</v>
      </c>
    </row>
    <row r="218" spans="1:6" ht="18" customHeight="1">
      <c r="A218" s="14">
        <v>217</v>
      </c>
      <c r="B218" s="20" t="s">
        <v>370</v>
      </c>
      <c r="C218" s="42" t="s">
        <v>371</v>
      </c>
      <c r="D218" s="42" t="s">
        <v>372</v>
      </c>
      <c r="E218" s="24" t="s">
        <v>8</v>
      </c>
      <c r="F218" s="9" t="s">
        <v>369</v>
      </c>
    </row>
    <row r="219" spans="1:6" ht="18" customHeight="1">
      <c r="A219" s="14">
        <v>218</v>
      </c>
      <c r="B219" s="20" t="s">
        <v>370</v>
      </c>
      <c r="C219" s="42" t="s">
        <v>373</v>
      </c>
      <c r="D219" s="42" t="s">
        <v>374</v>
      </c>
      <c r="E219" s="24" t="s">
        <v>8</v>
      </c>
      <c r="F219" s="9" t="s">
        <v>369</v>
      </c>
    </row>
    <row r="220" spans="1:6" ht="18" customHeight="1">
      <c r="A220" s="14">
        <v>219</v>
      </c>
      <c r="B220" s="20" t="s">
        <v>370</v>
      </c>
      <c r="C220" s="42" t="s">
        <v>375</v>
      </c>
      <c r="D220" s="42" t="s">
        <v>376</v>
      </c>
      <c r="E220" s="24" t="s">
        <v>8</v>
      </c>
      <c r="F220" s="9" t="s">
        <v>369</v>
      </c>
    </row>
    <row r="221" spans="1:6" ht="18" customHeight="1">
      <c r="A221" s="14">
        <v>220</v>
      </c>
      <c r="B221" s="20" t="s">
        <v>377</v>
      </c>
      <c r="C221" s="42" t="s">
        <v>378</v>
      </c>
      <c r="D221" s="42" t="s">
        <v>379</v>
      </c>
      <c r="E221" s="24" t="s">
        <v>8</v>
      </c>
      <c r="F221" s="9" t="s">
        <v>369</v>
      </c>
    </row>
    <row r="222" spans="1:6" ht="18" customHeight="1">
      <c r="A222" s="14">
        <v>221</v>
      </c>
      <c r="B222" s="20" t="s">
        <v>370</v>
      </c>
      <c r="C222" s="42" t="s">
        <v>380</v>
      </c>
      <c r="D222" s="42" t="s">
        <v>381</v>
      </c>
      <c r="E222" s="24" t="s">
        <v>8</v>
      </c>
      <c r="F222" s="9" t="s">
        <v>369</v>
      </c>
    </row>
    <row r="223" spans="1:6" ht="18" customHeight="1">
      <c r="A223" s="14">
        <v>222</v>
      </c>
      <c r="B223" s="20" t="s">
        <v>377</v>
      </c>
      <c r="C223" s="42" t="s">
        <v>382</v>
      </c>
      <c r="D223" s="42" t="s">
        <v>383</v>
      </c>
      <c r="E223" s="24" t="s">
        <v>26</v>
      </c>
      <c r="F223" s="9" t="s">
        <v>369</v>
      </c>
    </row>
    <row r="224" spans="1:6" ht="18" customHeight="1">
      <c r="A224" s="14">
        <v>223</v>
      </c>
      <c r="B224" s="20" t="s">
        <v>366</v>
      </c>
      <c r="C224" s="42" t="s">
        <v>384</v>
      </c>
      <c r="D224" s="42" t="s">
        <v>385</v>
      </c>
      <c r="E224" s="24" t="s">
        <v>26</v>
      </c>
      <c r="F224" s="9" t="s">
        <v>369</v>
      </c>
    </row>
    <row r="225" spans="1:6" ht="18" customHeight="1">
      <c r="A225" s="14">
        <v>224</v>
      </c>
      <c r="B225" s="20" t="s">
        <v>377</v>
      </c>
      <c r="C225" s="42" t="s">
        <v>386</v>
      </c>
      <c r="D225" s="42" t="s">
        <v>387</v>
      </c>
      <c r="E225" s="24" t="s">
        <v>26</v>
      </c>
      <c r="F225" s="9" t="s">
        <v>369</v>
      </c>
    </row>
    <row r="226" spans="1:6" ht="18" customHeight="1">
      <c r="A226" s="14">
        <v>225</v>
      </c>
      <c r="B226" s="20" t="s">
        <v>370</v>
      </c>
      <c r="C226" s="42" t="s">
        <v>388</v>
      </c>
      <c r="D226" s="42" t="s">
        <v>389</v>
      </c>
      <c r="E226" s="24" t="s">
        <v>26</v>
      </c>
      <c r="F226" s="9" t="s">
        <v>369</v>
      </c>
    </row>
    <row r="227" spans="1:6" ht="18" customHeight="1">
      <c r="A227" s="14">
        <v>226</v>
      </c>
      <c r="B227" s="20" t="s">
        <v>370</v>
      </c>
      <c r="C227" s="42" t="s">
        <v>390</v>
      </c>
      <c r="D227" s="42" t="s">
        <v>391</v>
      </c>
      <c r="E227" s="24" t="s">
        <v>26</v>
      </c>
      <c r="F227" s="9" t="s">
        <v>369</v>
      </c>
    </row>
    <row r="228" spans="1:6" ht="18" customHeight="1">
      <c r="A228" s="14">
        <v>227</v>
      </c>
      <c r="B228" s="20" t="s">
        <v>366</v>
      </c>
      <c r="C228" s="42" t="s">
        <v>392</v>
      </c>
      <c r="D228" s="42" t="s">
        <v>393</v>
      </c>
      <c r="E228" s="24" t="s">
        <v>26</v>
      </c>
      <c r="F228" s="9" t="s">
        <v>369</v>
      </c>
    </row>
    <row r="229" spans="1:6" ht="18" customHeight="1">
      <c r="A229" s="14">
        <v>228</v>
      </c>
      <c r="B229" s="20" t="s">
        <v>377</v>
      </c>
      <c r="C229" s="42" t="s">
        <v>394</v>
      </c>
      <c r="D229" s="42" t="s">
        <v>395</v>
      </c>
      <c r="E229" s="24" t="s">
        <v>26</v>
      </c>
      <c r="F229" s="9" t="s">
        <v>369</v>
      </c>
    </row>
    <row r="230" spans="1:6" ht="18" customHeight="1">
      <c r="A230" s="14">
        <v>229</v>
      </c>
      <c r="B230" s="20" t="s">
        <v>377</v>
      </c>
      <c r="C230" s="42" t="s">
        <v>396</v>
      </c>
      <c r="D230" s="42" t="s">
        <v>397</v>
      </c>
      <c r="E230" s="24" t="s">
        <v>26</v>
      </c>
      <c r="F230" s="9" t="s">
        <v>369</v>
      </c>
    </row>
    <row r="231" spans="1:6" ht="18" customHeight="1">
      <c r="A231" s="14">
        <v>230</v>
      </c>
      <c r="B231" s="20" t="s">
        <v>366</v>
      </c>
      <c r="C231" s="42" t="s">
        <v>398</v>
      </c>
      <c r="D231" s="42" t="s">
        <v>399</v>
      </c>
      <c r="E231" s="24" t="s">
        <v>26</v>
      </c>
      <c r="F231" s="9" t="s">
        <v>369</v>
      </c>
    </row>
    <row r="232" spans="1:6" ht="18" customHeight="1">
      <c r="A232" s="14">
        <v>231</v>
      </c>
      <c r="B232" s="20" t="s">
        <v>377</v>
      </c>
      <c r="C232" s="42" t="s">
        <v>400</v>
      </c>
      <c r="D232" s="42" t="s">
        <v>401</v>
      </c>
      <c r="E232" s="24" t="s">
        <v>26</v>
      </c>
      <c r="F232" s="9" t="s">
        <v>369</v>
      </c>
    </row>
    <row r="233" spans="1:6" ht="18" customHeight="1">
      <c r="A233" s="14">
        <v>232</v>
      </c>
      <c r="B233" s="20" t="s">
        <v>366</v>
      </c>
      <c r="C233" s="42" t="s">
        <v>402</v>
      </c>
      <c r="D233" s="42" t="s">
        <v>403</v>
      </c>
      <c r="E233" s="24" t="s">
        <v>26</v>
      </c>
      <c r="F233" s="9" t="s">
        <v>369</v>
      </c>
    </row>
    <row r="234" spans="1:6" ht="18" customHeight="1">
      <c r="A234" s="14">
        <v>233</v>
      </c>
      <c r="B234" s="20" t="s">
        <v>366</v>
      </c>
      <c r="C234" s="42" t="s">
        <v>404</v>
      </c>
      <c r="D234" s="42" t="s">
        <v>405</v>
      </c>
      <c r="E234" s="24" t="s">
        <v>59</v>
      </c>
      <c r="F234" s="9" t="s">
        <v>369</v>
      </c>
    </row>
    <row r="235" spans="1:6" ht="18" customHeight="1">
      <c r="A235" s="14">
        <v>234</v>
      </c>
      <c r="B235" s="20" t="s">
        <v>366</v>
      </c>
      <c r="C235" s="42" t="s">
        <v>406</v>
      </c>
      <c r="D235" s="42" t="s">
        <v>407</v>
      </c>
      <c r="E235" s="24" t="s">
        <v>59</v>
      </c>
      <c r="F235" s="9" t="s">
        <v>369</v>
      </c>
    </row>
    <row r="236" spans="1:6" ht="18" customHeight="1">
      <c r="A236" s="14">
        <v>235</v>
      </c>
      <c r="B236" s="20" t="s">
        <v>377</v>
      </c>
      <c r="C236" s="42" t="s">
        <v>408</v>
      </c>
      <c r="D236" s="42" t="s">
        <v>409</v>
      </c>
      <c r="E236" s="24" t="s">
        <v>59</v>
      </c>
      <c r="F236" s="9" t="s">
        <v>369</v>
      </c>
    </row>
    <row r="237" spans="1:6" ht="18" customHeight="1">
      <c r="A237" s="14">
        <v>236</v>
      </c>
      <c r="B237" s="20" t="s">
        <v>377</v>
      </c>
      <c r="C237" s="42" t="s">
        <v>410</v>
      </c>
      <c r="D237" s="42" t="s">
        <v>411</v>
      </c>
      <c r="E237" s="24" t="s">
        <v>59</v>
      </c>
      <c r="F237" s="9" t="s">
        <v>369</v>
      </c>
    </row>
    <row r="238" spans="1:6" ht="18" customHeight="1">
      <c r="A238" s="14">
        <v>237</v>
      </c>
      <c r="B238" s="20" t="s">
        <v>377</v>
      </c>
      <c r="C238" s="42" t="s">
        <v>412</v>
      </c>
      <c r="D238" s="42" t="s">
        <v>413</v>
      </c>
      <c r="E238" s="24" t="s">
        <v>59</v>
      </c>
      <c r="F238" s="9" t="s">
        <v>369</v>
      </c>
    </row>
    <row r="239" spans="1:6" ht="18" customHeight="1">
      <c r="A239" s="14">
        <v>238</v>
      </c>
      <c r="B239" s="20" t="s">
        <v>366</v>
      </c>
      <c r="C239" s="42" t="s">
        <v>414</v>
      </c>
      <c r="D239" s="42" t="s">
        <v>415</v>
      </c>
      <c r="E239" s="24" t="s">
        <v>59</v>
      </c>
      <c r="F239" s="9" t="s">
        <v>369</v>
      </c>
    </row>
    <row r="240" spans="1:6" ht="18" customHeight="1">
      <c r="A240" s="14">
        <v>239</v>
      </c>
      <c r="B240" s="20" t="s">
        <v>366</v>
      </c>
      <c r="C240" s="42" t="s">
        <v>416</v>
      </c>
      <c r="D240" s="42" t="s">
        <v>417</v>
      </c>
      <c r="E240" s="24" t="s">
        <v>59</v>
      </c>
      <c r="F240" s="9" t="s">
        <v>369</v>
      </c>
    </row>
    <row r="241" spans="1:6" ht="18" customHeight="1">
      <c r="A241" s="14">
        <v>240</v>
      </c>
      <c r="B241" s="20" t="s">
        <v>366</v>
      </c>
      <c r="C241" s="42" t="s">
        <v>418</v>
      </c>
      <c r="D241" s="42" t="s">
        <v>419</v>
      </c>
      <c r="E241" s="24" t="s">
        <v>59</v>
      </c>
      <c r="F241" s="9" t="s">
        <v>369</v>
      </c>
    </row>
    <row r="242" spans="1:6" ht="18" customHeight="1">
      <c r="A242" s="14">
        <v>241</v>
      </c>
      <c r="B242" s="20" t="s">
        <v>377</v>
      </c>
      <c r="C242" s="42" t="s">
        <v>420</v>
      </c>
      <c r="D242" s="42" t="s">
        <v>421</v>
      </c>
      <c r="E242" s="24" t="s">
        <v>59</v>
      </c>
      <c r="F242" s="9" t="s">
        <v>369</v>
      </c>
    </row>
    <row r="243" spans="1:6" ht="18" customHeight="1">
      <c r="A243" s="14">
        <v>242</v>
      </c>
      <c r="B243" s="20" t="s">
        <v>366</v>
      </c>
      <c r="C243" s="42" t="s">
        <v>422</v>
      </c>
      <c r="D243" s="42" t="s">
        <v>423</v>
      </c>
      <c r="E243" s="24" t="s">
        <v>59</v>
      </c>
      <c r="F243" s="9" t="s">
        <v>369</v>
      </c>
    </row>
    <row r="244" spans="1:6" ht="18" customHeight="1">
      <c r="A244" s="14">
        <v>243</v>
      </c>
      <c r="B244" s="20" t="s">
        <v>377</v>
      </c>
      <c r="C244" s="42" t="s">
        <v>424</v>
      </c>
      <c r="D244" s="42" t="s">
        <v>425</v>
      </c>
      <c r="E244" s="24" t="s">
        <v>59</v>
      </c>
      <c r="F244" s="9" t="s">
        <v>369</v>
      </c>
    </row>
    <row r="245" spans="1:6" ht="18" customHeight="1">
      <c r="A245" s="14">
        <v>244</v>
      </c>
      <c r="B245" s="20" t="s">
        <v>377</v>
      </c>
      <c r="C245" s="42" t="s">
        <v>426</v>
      </c>
      <c r="D245" s="42" t="s">
        <v>427</v>
      </c>
      <c r="E245" s="24" t="s">
        <v>59</v>
      </c>
      <c r="F245" s="9" t="s">
        <v>369</v>
      </c>
    </row>
    <row r="246" spans="1:6" ht="18" customHeight="1">
      <c r="A246" s="14">
        <v>245</v>
      </c>
      <c r="B246" s="20" t="s">
        <v>370</v>
      </c>
      <c r="C246" s="42" t="s">
        <v>428</v>
      </c>
      <c r="D246" s="42" t="s">
        <v>429</v>
      </c>
      <c r="E246" s="24" t="s">
        <v>59</v>
      </c>
      <c r="F246" s="9" t="s">
        <v>369</v>
      </c>
    </row>
    <row r="247" spans="1:6" ht="18" customHeight="1">
      <c r="A247" s="14">
        <v>246</v>
      </c>
      <c r="B247" s="20" t="s">
        <v>370</v>
      </c>
      <c r="C247" s="42" t="s">
        <v>430</v>
      </c>
      <c r="D247" s="42" t="s">
        <v>431</v>
      </c>
      <c r="E247" s="24" t="s">
        <v>59</v>
      </c>
      <c r="F247" s="9" t="s">
        <v>369</v>
      </c>
    </row>
    <row r="248" spans="1:6" ht="18" customHeight="1">
      <c r="A248" s="14">
        <v>247</v>
      </c>
      <c r="B248" s="20" t="s">
        <v>377</v>
      </c>
      <c r="C248" s="42" t="s">
        <v>432</v>
      </c>
      <c r="D248" s="42" t="s">
        <v>433</v>
      </c>
      <c r="E248" s="24" t="s">
        <v>59</v>
      </c>
      <c r="F248" s="9" t="s">
        <v>369</v>
      </c>
    </row>
    <row r="249" spans="1:6" ht="18" customHeight="1">
      <c r="A249" s="14">
        <v>248</v>
      </c>
      <c r="B249" s="20" t="s">
        <v>366</v>
      </c>
      <c r="C249" s="42" t="s">
        <v>434</v>
      </c>
      <c r="D249" s="42" t="s">
        <v>435</v>
      </c>
      <c r="E249" s="24" t="s">
        <v>59</v>
      </c>
      <c r="F249" s="9" t="s">
        <v>369</v>
      </c>
    </row>
    <row r="250" spans="1:6" ht="18" customHeight="1">
      <c r="A250" s="14">
        <v>249</v>
      </c>
      <c r="B250" s="20" t="s">
        <v>366</v>
      </c>
      <c r="C250" s="42" t="s">
        <v>436</v>
      </c>
      <c r="D250" s="42" t="s">
        <v>437</v>
      </c>
      <c r="E250" s="24" t="s">
        <v>59</v>
      </c>
      <c r="F250" s="9" t="s">
        <v>369</v>
      </c>
    </row>
    <row r="251" spans="1:6" ht="18" customHeight="1">
      <c r="A251" s="14">
        <v>250</v>
      </c>
      <c r="B251" s="46" t="s">
        <v>438</v>
      </c>
      <c r="C251" s="42" t="s">
        <v>439</v>
      </c>
      <c r="D251" s="42" t="s">
        <v>440</v>
      </c>
      <c r="E251" s="10" t="s">
        <v>8</v>
      </c>
      <c r="F251" s="9" t="s">
        <v>441</v>
      </c>
    </row>
    <row r="252" spans="1:6" ht="18" customHeight="1">
      <c r="A252" s="14">
        <v>251</v>
      </c>
      <c r="B252" s="46" t="s">
        <v>442</v>
      </c>
      <c r="C252" s="42" t="s">
        <v>443</v>
      </c>
      <c r="D252" s="42" t="s">
        <v>444</v>
      </c>
      <c r="E252" s="10" t="s">
        <v>8</v>
      </c>
      <c r="F252" s="9" t="s">
        <v>441</v>
      </c>
    </row>
    <row r="253" spans="1:6" ht="18" customHeight="1">
      <c r="A253" s="14">
        <v>252</v>
      </c>
      <c r="B253" s="46" t="s">
        <v>445</v>
      </c>
      <c r="C253" s="42" t="s">
        <v>446</v>
      </c>
      <c r="D253" s="42" t="s">
        <v>447</v>
      </c>
      <c r="E253" s="10" t="s">
        <v>8</v>
      </c>
      <c r="F253" s="9" t="s">
        <v>441</v>
      </c>
    </row>
    <row r="254" spans="1:6" ht="18" customHeight="1">
      <c r="A254" s="14">
        <v>253</v>
      </c>
      <c r="B254" s="46" t="s">
        <v>445</v>
      </c>
      <c r="C254" s="42" t="s">
        <v>448</v>
      </c>
      <c r="D254" s="42" t="s">
        <v>449</v>
      </c>
      <c r="E254" s="10" t="s">
        <v>8</v>
      </c>
      <c r="F254" s="9" t="s">
        <v>441</v>
      </c>
    </row>
    <row r="255" spans="1:6" ht="18" customHeight="1">
      <c r="A255" s="14">
        <v>254</v>
      </c>
      <c r="B255" s="46" t="s">
        <v>445</v>
      </c>
      <c r="C255" s="42" t="s">
        <v>450</v>
      </c>
      <c r="D255" s="42" t="s">
        <v>451</v>
      </c>
      <c r="E255" s="10" t="s">
        <v>8</v>
      </c>
      <c r="F255" s="9" t="s">
        <v>441</v>
      </c>
    </row>
    <row r="256" spans="1:6" ht="18" customHeight="1">
      <c r="A256" s="14">
        <v>255</v>
      </c>
      <c r="B256" s="46" t="s">
        <v>442</v>
      </c>
      <c r="C256" s="42" t="s">
        <v>452</v>
      </c>
      <c r="D256" s="42" t="s">
        <v>453</v>
      </c>
      <c r="E256" s="10" t="s">
        <v>26</v>
      </c>
      <c r="F256" s="9" t="s">
        <v>441</v>
      </c>
    </row>
    <row r="257" spans="1:6" ht="18" customHeight="1">
      <c r="A257" s="14">
        <v>256</v>
      </c>
      <c r="B257" s="46" t="s">
        <v>442</v>
      </c>
      <c r="C257" s="42" t="s">
        <v>454</v>
      </c>
      <c r="D257" s="42" t="s">
        <v>455</v>
      </c>
      <c r="E257" s="10" t="s">
        <v>26</v>
      </c>
      <c r="F257" s="9" t="s">
        <v>441</v>
      </c>
    </row>
    <row r="258" spans="1:6" ht="18" customHeight="1">
      <c r="A258" s="14">
        <v>257</v>
      </c>
      <c r="B258" s="46" t="s">
        <v>442</v>
      </c>
      <c r="C258" s="42" t="s">
        <v>456</v>
      </c>
      <c r="D258" s="42" t="s">
        <v>457</v>
      </c>
      <c r="E258" s="10" t="s">
        <v>26</v>
      </c>
      <c r="F258" s="9" t="s">
        <v>441</v>
      </c>
    </row>
    <row r="259" spans="1:6" ht="18" customHeight="1">
      <c r="A259" s="14">
        <v>258</v>
      </c>
      <c r="B259" s="46" t="s">
        <v>442</v>
      </c>
      <c r="C259" s="42" t="s">
        <v>458</v>
      </c>
      <c r="D259" s="42" t="s">
        <v>459</v>
      </c>
      <c r="E259" s="10" t="s">
        <v>26</v>
      </c>
      <c r="F259" s="9" t="s">
        <v>441</v>
      </c>
    </row>
    <row r="260" spans="1:6" ht="18" customHeight="1">
      <c r="A260" s="14">
        <v>259</v>
      </c>
      <c r="B260" s="46" t="s">
        <v>445</v>
      </c>
      <c r="C260" s="42" t="s">
        <v>460</v>
      </c>
      <c r="D260" s="42" t="s">
        <v>461</v>
      </c>
      <c r="E260" s="10" t="s">
        <v>26</v>
      </c>
      <c r="F260" s="9" t="s">
        <v>441</v>
      </c>
    </row>
    <row r="261" spans="1:6" ht="18" customHeight="1">
      <c r="A261" s="14">
        <v>260</v>
      </c>
      <c r="B261" s="46" t="s">
        <v>438</v>
      </c>
      <c r="C261" s="42" t="s">
        <v>462</v>
      </c>
      <c r="D261" s="42" t="s">
        <v>463</v>
      </c>
      <c r="E261" s="10" t="s">
        <v>26</v>
      </c>
      <c r="F261" s="9" t="s">
        <v>441</v>
      </c>
    </row>
    <row r="262" spans="1:6" ht="18" customHeight="1">
      <c r="A262" s="14">
        <v>261</v>
      </c>
      <c r="B262" s="46" t="s">
        <v>442</v>
      </c>
      <c r="C262" s="42" t="s">
        <v>464</v>
      </c>
      <c r="D262" s="42" t="s">
        <v>465</v>
      </c>
      <c r="E262" s="10" t="s">
        <v>26</v>
      </c>
      <c r="F262" s="9" t="s">
        <v>441</v>
      </c>
    </row>
    <row r="263" spans="1:6" ht="18" customHeight="1">
      <c r="A263" s="14">
        <v>262</v>
      </c>
      <c r="B263" s="46" t="s">
        <v>442</v>
      </c>
      <c r="C263" s="42" t="s">
        <v>466</v>
      </c>
      <c r="D263" s="42" t="s">
        <v>467</v>
      </c>
      <c r="E263" s="10" t="s">
        <v>26</v>
      </c>
      <c r="F263" s="9" t="s">
        <v>441</v>
      </c>
    </row>
    <row r="264" spans="1:6" ht="18" customHeight="1">
      <c r="A264" s="14">
        <v>263</v>
      </c>
      <c r="B264" s="46" t="s">
        <v>442</v>
      </c>
      <c r="C264" s="42" t="s">
        <v>468</v>
      </c>
      <c r="D264" s="42" t="s">
        <v>469</v>
      </c>
      <c r="E264" s="10" t="s">
        <v>26</v>
      </c>
      <c r="F264" s="9" t="s">
        <v>441</v>
      </c>
    </row>
    <row r="265" spans="1:6" ht="18" customHeight="1">
      <c r="A265" s="14">
        <v>264</v>
      </c>
      <c r="B265" s="46" t="s">
        <v>442</v>
      </c>
      <c r="C265" s="42" t="s">
        <v>470</v>
      </c>
      <c r="D265" s="42" t="s">
        <v>471</v>
      </c>
      <c r="E265" s="10" t="s">
        <v>26</v>
      </c>
      <c r="F265" s="9" t="s">
        <v>441</v>
      </c>
    </row>
    <row r="266" spans="1:6" ht="18" customHeight="1">
      <c r="A266" s="14">
        <v>265</v>
      </c>
      <c r="B266" s="46" t="s">
        <v>445</v>
      </c>
      <c r="C266" s="42" t="s">
        <v>472</v>
      </c>
      <c r="D266" s="42" t="s">
        <v>473</v>
      </c>
      <c r="E266" s="10" t="s">
        <v>59</v>
      </c>
      <c r="F266" s="9" t="s">
        <v>441</v>
      </c>
    </row>
    <row r="267" spans="1:6" ht="18" customHeight="1">
      <c r="A267" s="14">
        <v>266</v>
      </c>
      <c r="B267" s="46" t="s">
        <v>442</v>
      </c>
      <c r="C267" s="42" t="s">
        <v>474</v>
      </c>
      <c r="D267" s="42" t="s">
        <v>475</v>
      </c>
      <c r="E267" s="10" t="s">
        <v>59</v>
      </c>
      <c r="F267" s="9" t="s">
        <v>441</v>
      </c>
    </row>
    <row r="268" spans="1:6" ht="18" customHeight="1">
      <c r="A268" s="14">
        <v>267</v>
      </c>
      <c r="B268" s="46" t="s">
        <v>442</v>
      </c>
      <c r="C268" s="42" t="s">
        <v>476</v>
      </c>
      <c r="D268" s="42" t="s">
        <v>477</v>
      </c>
      <c r="E268" s="10" t="s">
        <v>59</v>
      </c>
      <c r="F268" s="9" t="s">
        <v>441</v>
      </c>
    </row>
    <row r="269" spans="1:6" ht="18" customHeight="1">
      <c r="A269" s="14">
        <v>268</v>
      </c>
      <c r="B269" s="46" t="s">
        <v>438</v>
      </c>
      <c r="C269" s="42" t="s">
        <v>478</v>
      </c>
      <c r="D269" s="42" t="s">
        <v>479</v>
      </c>
      <c r="E269" s="10" t="s">
        <v>59</v>
      </c>
      <c r="F269" s="9" t="s">
        <v>441</v>
      </c>
    </row>
    <row r="270" spans="1:6" ht="18" customHeight="1">
      <c r="A270" s="14">
        <v>269</v>
      </c>
      <c r="B270" s="46" t="s">
        <v>442</v>
      </c>
      <c r="C270" s="42" t="s">
        <v>480</v>
      </c>
      <c r="D270" s="42" t="s">
        <v>481</v>
      </c>
      <c r="E270" s="10" t="s">
        <v>59</v>
      </c>
      <c r="F270" s="9" t="s">
        <v>441</v>
      </c>
    </row>
    <row r="271" spans="1:6" ht="18" customHeight="1">
      <c r="A271" s="14">
        <v>270</v>
      </c>
      <c r="B271" s="46" t="s">
        <v>438</v>
      </c>
      <c r="C271" s="42" t="s">
        <v>482</v>
      </c>
      <c r="D271" s="42" t="s">
        <v>483</v>
      </c>
      <c r="E271" s="10" t="s">
        <v>59</v>
      </c>
      <c r="F271" s="9" t="s">
        <v>441</v>
      </c>
    </row>
    <row r="272" spans="1:6" ht="18" customHeight="1">
      <c r="A272" s="14">
        <v>271</v>
      </c>
      <c r="B272" s="46" t="s">
        <v>445</v>
      </c>
      <c r="C272" s="42" t="s">
        <v>484</v>
      </c>
      <c r="D272" s="42" t="s">
        <v>485</v>
      </c>
      <c r="E272" s="10" t="s">
        <v>59</v>
      </c>
      <c r="F272" s="9" t="s">
        <v>441</v>
      </c>
    </row>
    <row r="273" spans="1:6" ht="18" customHeight="1">
      <c r="A273" s="14">
        <v>272</v>
      </c>
      <c r="B273" s="46" t="s">
        <v>438</v>
      </c>
      <c r="C273" s="42" t="s">
        <v>486</v>
      </c>
      <c r="D273" s="42" t="s">
        <v>487</v>
      </c>
      <c r="E273" s="10" t="s">
        <v>59</v>
      </c>
      <c r="F273" s="9" t="s">
        <v>441</v>
      </c>
    </row>
    <row r="274" spans="1:6" ht="18" customHeight="1">
      <c r="A274" s="14">
        <v>273</v>
      </c>
      <c r="B274" s="46" t="s">
        <v>442</v>
      </c>
      <c r="C274" s="42" t="s">
        <v>488</v>
      </c>
      <c r="D274" s="42" t="s">
        <v>489</v>
      </c>
      <c r="E274" s="10" t="s">
        <v>59</v>
      </c>
      <c r="F274" s="9" t="s">
        <v>441</v>
      </c>
    </row>
    <row r="275" spans="1:6" ht="18" customHeight="1">
      <c r="A275" s="14">
        <v>274</v>
      </c>
      <c r="B275" s="46" t="s">
        <v>445</v>
      </c>
      <c r="C275" s="42" t="s">
        <v>490</v>
      </c>
      <c r="D275" s="42" t="s">
        <v>491</v>
      </c>
      <c r="E275" s="10" t="s">
        <v>59</v>
      </c>
      <c r="F275" s="9" t="s">
        <v>441</v>
      </c>
    </row>
    <row r="276" spans="1:6" ht="18" customHeight="1">
      <c r="A276" s="14">
        <v>275</v>
      </c>
      <c r="B276" s="46" t="s">
        <v>445</v>
      </c>
      <c r="C276" s="42" t="s">
        <v>492</v>
      </c>
      <c r="D276" s="42" t="s">
        <v>493</v>
      </c>
      <c r="E276" s="10" t="s">
        <v>59</v>
      </c>
      <c r="F276" s="9" t="s">
        <v>441</v>
      </c>
    </row>
    <row r="277" spans="1:6" ht="18" customHeight="1">
      <c r="A277" s="14">
        <v>276</v>
      </c>
      <c r="B277" s="46" t="s">
        <v>442</v>
      </c>
      <c r="C277" s="42" t="s">
        <v>494</v>
      </c>
      <c r="D277" s="42" t="s">
        <v>495</v>
      </c>
      <c r="E277" s="10" t="s">
        <v>59</v>
      </c>
      <c r="F277" s="9" t="s">
        <v>441</v>
      </c>
    </row>
    <row r="278" spans="1:6" ht="18" customHeight="1">
      <c r="A278" s="14">
        <v>277</v>
      </c>
      <c r="B278" s="46" t="s">
        <v>438</v>
      </c>
      <c r="C278" s="42" t="s">
        <v>496</v>
      </c>
      <c r="D278" s="42" t="s">
        <v>497</v>
      </c>
      <c r="E278" s="10" t="s">
        <v>59</v>
      </c>
      <c r="F278" s="9" t="s">
        <v>441</v>
      </c>
    </row>
    <row r="279" spans="1:6" ht="18" customHeight="1">
      <c r="A279" s="14">
        <v>278</v>
      </c>
      <c r="B279" s="46" t="s">
        <v>445</v>
      </c>
      <c r="C279" s="42" t="s">
        <v>498</v>
      </c>
      <c r="D279" s="42" t="s">
        <v>499</v>
      </c>
      <c r="E279" s="10" t="s">
        <v>59</v>
      </c>
      <c r="F279" s="9" t="s">
        <v>441</v>
      </c>
    </row>
    <row r="280" spans="1:6" ht="18" customHeight="1">
      <c r="A280" s="14">
        <v>279</v>
      </c>
      <c r="B280" s="46" t="s">
        <v>438</v>
      </c>
      <c r="C280" s="42" t="s">
        <v>500</v>
      </c>
      <c r="D280" s="42" t="s">
        <v>501</v>
      </c>
      <c r="E280" s="10" t="s">
        <v>59</v>
      </c>
      <c r="F280" s="9" t="s">
        <v>441</v>
      </c>
    </row>
    <row r="281" spans="1:6" ht="18" customHeight="1">
      <c r="A281" s="14">
        <v>280</v>
      </c>
      <c r="B281" s="46" t="s">
        <v>445</v>
      </c>
      <c r="C281" s="42" t="s">
        <v>502</v>
      </c>
      <c r="D281" s="42" t="s">
        <v>503</v>
      </c>
      <c r="E281" s="10" t="s">
        <v>59</v>
      </c>
      <c r="F281" s="9" t="s">
        <v>441</v>
      </c>
    </row>
    <row r="282" spans="1:6" ht="18" customHeight="1">
      <c r="A282" s="14">
        <v>281</v>
      </c>
      <c r="B282" s="46" t="s">
        <v>438</v>
      </c>
      <c r="C282" s="42" t="s">
        <v>504</v>
      </c>
      <c r="D282" s="42" t="s">
        <v>505</v>
      </c>
      <c r="E282" s="10" t="s">
        <v>59</v>
      </c>
      <c r="F282" s="9" t="s">
        <v>441</v>
      </c>
    </row>
    <row r="283" spans="1:6" ht="18" customHeight="1">
      <c r="A283" s="14">
        <v>282</v>
      </c>
      <c r="B283" s="46" t="s">
        <v>438</v>
      </c>
      <c r="C283" s="42" t="s">
        <v>506</v>
      </c>
      <c r="D283" s="42" t="s">
        <v>507</v>
      </c>
      <c r="E283" s="10" t="s">
        <v>59</v>
      </c>
      <c r="F283" s="9" t="s">
        <v>441</v>
      </c>
    </row>
    <row r="284" spans="1:6" ht="18" customHeight="1">
      <c r="A284" s="14">
        <v>283</v>
      </c>
      <c r="B284" s="46" t="s">
        <v>442</v>
      </c>
      <c r="C284" s="42" t="s">
        <v>508</v>
      </c>
      <c r="D284" s="42" t="s">
        <v>509</v>
      </c>
      <c r="E284" s="10" t="s">
        <v>59</v>
      </c>
      <c r="F284" s="9" t="s">
        <v>441</v>
      </c>
    </row>
    <row r="285" spans="1:6" ht="18" customHeight="1">
      <c r="A285" s="14">
        <v>284</v>
      </c>
      <c r="B285" s="46" t="s">
        <v>442</v>
      </c>
      <c r="C285" s="42" t="s">
        <v>510</v>
      </c>
      <c r="D285" s="42" t="s">
        <v>511</v>
      </c>
      <c r="E285" s="10" t="s">
        <v>59</v>
      </c>
      <c r="F285" s="9" t="s">
        <v>441</v>
      </c>
    </row>
    <row r="286" spans="1:6" ht="18" customHeight="1">
      <c r="A286" s="14">
        <v>285</v>
      </c>
      <c r="B286" s="46" t="s">
        <v>445</v>
      </c>
      <c r="C286" s="42" t="s">
        <v>512</v>
      </c>
      <c r="D286" s="42" t="s">
        <v>513</v>
      </c>
      <c r="E286" s="10" t="s">
        <v>59</v>
      </c>
      <c r="F286" s="9" t="s">
        <v>441</v>
      </c>
    </row>
    <row r="287" spans="1:6" ht="18" customHeight="1">
      <c r="A287" s="14">
        <v>286</v>
      </c>
      <c r="B287" s="46" t="s">
        <v>442</v>
      </c>
      <c r="C287" s="42" t="s">
        <v>514</v>
      </c>
      <c r="D287" s="42" t="s">
        <v>515</v>
      </c>
      <c r="E287" s="10" t="s">
        <v>59</v>
      </c>
      <c r="F287" s="9" t="s">
        <v>441</v>
      </c>
    </row>
    <row r="288" spans="1:6" ht="18" customHeight="1">
      <c r="A288" s="14">
        <v>287</v>
      </c>
      <c r="B288" s="46" t="s">
        <v>442</v>
      </c>
      <c r="C288" s="42" t="s">
        <v>516</v>
      </c>
      <c r="D288" s="42" t="s">
        <v>517</v>
      </c>
      <c r="E288" s="10" t="s">
        <v>59</v>
      </c>
      <c r="F288" s="9" t="s">
        <v>441</v>
      </c>
    </row>
    <row r="289" spans="1:6" ht="18" customHeight="1">
      <c r="A289" s="14">
        <v>288</v>
      </c>
      <c r="B289" s="46" t="s">
        <v>442</v>
      </c>
      <c r="C289" s="42" t="s">
        <v>518</v>
      </c>
      <c r="D289" s="42" t="s">
        <v>519</v>
      </c>
      <c r="E289" s="10" t="s">
        <v>59</v>
      </c>
      <c r="F289" s="9" t="s">
        <v>441</v>
      </c>
    </row>
    <row r="290" spans="1:6" ht="18" customHeight="1">
      <c r="A290" s="14">
        <v>289</v>
      </c>
      <c r="B290" s="46" t="s">
        <v>445</v>
      </c>
      <c r="C290" s="42" t="s">
        <v>520</v>
      </c>
      <c r="D290" s="42" t="s">
        <v>521</v>
      </c>
      <c r="E290" s="10" t="s">
        <v>59</v>
      </c>
      <c r="F290" s="9" t="s">
        <v>441</v>
      </c>
    </row>
    <row r="291" spans="1:6" ht="18" customHeight="1">
      <c r="A291" s="14">
        <v>290</v>
      </c>
      <c r="B291" s="46" t="s">
        <v>438</v>
      </c>
      <c r="C291" s="42" t="s">
        <v>522</v>
      </c>
      <c r="D291" s="42" t="s">
        <v>523</v>
      </c>
      <c r="E291" s="10" t="s">
        <v>59</v>
      </c>
      <c r="F291" s="9" t="s">
        <v>441</v>
      </c>
    </row>
    <row r="292" spans="1:6" ht="18" customHeight="1">
      <c r="A292" s="14">
        <v>291</v>
      </c>
      <c r="B292" s="46" t="s">
        <v>445</v>
      </c>
      <c r="C292" s="42" t="s">
        <v>524</v>
      </c>
      <c r="D292" s="42" t="s">
        <v>525</v>
      </c>
      <c r="E292" s="10" t="s">
        <v>59</v>
      </c>
      <c r="F292" s="9" t="s">
        <v>441</v>
      </c>
    </row>
    <row r="293" spans="1:6" ht="18" customHeight="1">
      <c r="A293" s="14">
        <v>292</v>
      </c>
      <c r="B293" s="46" t="s">
        <v>438</v>
      </c>
      <c r="C293" s="42" t="s">
        <v>526</v>
      </c>
      <c r="D293" s="42" t="s">
        <v>527</v>
      </c>
      <c r="E293" s="10" t="s">
        <v>59</v>
      </c>
      <c r="F293" s="9" t="s">
        <v>441</v>
      </c>
    </row>
    <row r="294" spans="1:6" ht="18" customHeight="1">
      <c r="A294" s="14">
        <v>293</v>
      </c>
      <c r="B294" s="46" t="s">
        <v>442</v>
      </c>
      <c r="C294" s="42" t="s">
        <v>528</v>
      </c>
      <c r="D294" s="42" t="s">
        <v>529</v>
      </c>
      <c r="E294" s="10" t="s">
        <v>59</v>
      </c>
      <c r="F294" s="9" t="s">
        <v>441</v>
      </c>
    </row>
    <row r="295" spans="1:6" ht="18" customHeight="1">
      <c r="A295" s="14">
        <v>294</v>
      </c>
      <c r="B295" s="46" t="s">
        <v>445</v>
      </c>
      <c r="C295" s="42" t="s">
        <v>530</v>
      </c>
      <c r="D295" s="42" t="s">
        <v>531</v>
      </c>
      <c r="E295" s="10" t="s">
        <v>59</v>
      </c>
      <c r="F295" s="9" t="s">
        <v>441</v>
      </c>
    </row>
    <row r="296" spans="1:6" ht="18" customHeight="1">
      <c r="A296" s="14">
        <v>295</v>
      </c>
      <c r="B296" s="46" t="s">
        <v>442</v>
      </c>
      <c r="C296" s="42" t="s">
        <v>532</v>
      </c>
      <c r="D296" s="42" t="s">
        <v>533</v>
      </c>
      <c r="E296" s="10" t="s">
        <v>59</v>
      </c>
      <c r="F296" s="9" t="s">
        <v>441</v>
      </c>
    </row>
    <row r="297" spans="1:6" ht="18" customHeight="1">
      <c r="A297" s="14">
        <v>296</v>
      </c>
      <c r="B297" s="46" t="s">
        <v>445</v>
      </c>
      <c r="C297" s="42" t="s">
        <v>534</v>
      </c>
      <c r="D297" s="42" t="s">
        <v>535</v>
      </c>
      <c r="E297" s="10" t="s">
        <v>59</v>
      </c>
      <c r="F297" s="9" t="s">
        <v>441</v>
      </c>
    </row>
    <row r="298" spans="1:6" ht="18" customHeight="1">
      <c r="A298" s="14">
        <v>297</v>
      </c>
      <c r="B298" s="46" t="s">
        <v>442</v>
      </c>
      <c r="C298" s="42" t="s">
        <v>536</v>
      </c>
      <c r="D298" s="42" t="s">
        <v>537</v>
      </c>
      <c r="E298" s="10" t="s">
        <v>59</v>
      </c>
      <c r="F298" s="9" t="s">
        <v>441</v>
      </c>
    </row>
    <row r="299" spans="1:6" ht="18" customHeight="1">
      <c r="A299" s="14">
        <v>298</v>
      </c>
      <c r="B299" s="42" t="s">
        <v>538</v>
      </c>
      <c r="C299" s="47" t="s">
        <v>539</v>
      </c>
      <c r="D299" s="24" t="s">
        <v>540</v>
      </c>
      <c r="E299" s="39" t="s">
        <v>8</v>
      </c>
      <c r="F299" s="9" t="s">
        <v>441</v>
      </c>
    </row>
    <row r="300" spans="1:6" ht="18" customHeight="1">
      <c r="A300" s="14">
        <v>299</v>
      </c>
      <c r="B300" s="42" t="s">
        <v>541</v>
      </c>
      <c r="C300" s="47" t="s">
        <v>542</v>
      </c>
      <c r="D300" s="24" t="s">
        <v>543</v>
      </c>
      <c r="E300" s="39" t="s">
        <v>8</v>
      </c>
      <c r="F300" s="9" t="s">
        <v>441</v>
      </c>
    </row>
    <row r="301" spans="1:6" ht="18" customHeight="1">
      <c r="A301" s="14">
        <v>300</v>
      </c>
      <c r="B301" s="49" t="s">
        <v>780</v>
      </c>
      <c r="C301" s="47" t="s">
        <v>544</v>
      </c>
      <c r="D301" s="24" t="s">
        <v>545</v>
      </c>
      <c r="E301" s="39" t="s">
        <v>8</v>
      </c>
      <c r="F301" s="9" t="s">
        <v>441</v>
      </c>
    </row>
    <row r="302" spans="1:6" ht="18" customHeight="1">
      <c r="A302" s="14">
        <v>301</v>
      </c>
      <c r="B302" s="42" t="s">
        <v>538</v>
      </c>
      <c r="C302" s="47" t="s">
        <v>546</v>
      </c>
      <c r="D302" s="24" t="s">
        <v>547</v>
      </c>
      <c r="E302" s="39" t="s">
        <v>8</v>
      </c>
      <c r="F302" s="9" t="s">
        <v>441</v>
      </c>
    </row>
    <row r="303" spans="1:6" ht="18" customHeight="1">
      <c r="A303" s="14">
        <v>302</v>
      </c>
      <c r="B303" s="42" t="s">
        <v>548</v>
      </c>
      <c r="C303" s="47" t="s">
        <v>549</v>
      </c>
      <c r="D303" s="24" t="s">
        <v>550</v>
      </c>
      <c r="E303" s="39" t="s">
        <v>8</v>
      </c>
      <c r="F303" s="9" t="s">
        <v>441</v>
      </c>
    </row>
    <row r="304" spans="1:6" ht="18" customHeight="1">
      <c r="A304" s="14">
        <v>303</v>
      </c>
      <c r="B304" s="42" t="s">
        <v>541</v>
      </c>
      <c r="C304" s="47" t="s">
        <v>551</v>
      </c>
      <c r="D304" s="24" t="s">
        <v>552</v>
      </c>
      <c r="E304" s="39" t="s">
        <v>8</v>
      </c>
      <c r="F304" s="9" t="s">
        <v>441</v>
      </c>
    </row>
    <row r="305" spans="1:6" ht="18" customHeight="1">
      <c r="A305" s="14">
        <v>304</v>
      </c>
      <c r="B305" s="42" t="s">
        <v>541</v>
      </c>
      <c r="C305" s="47" t="s">
        <v>553</v>
      </c>
      <c r="D305" s="24" t="s">
        <v>554</v>
      </c>
      <c r="E305" s="39" t="s">
        <v>8</v>
      </c>
      <c r="F305" s="9" t="s">
        <v>441</v>
      </c>
    </row>
    <row r="306" spans="1:6" ht="18" customHeight="1">
      <c r="A306" s="14">
        <v>305</v>
      </c>
      <c r="B306" s="42" t="s">
        <v>541</v>
      </c>
      <c r="C306" s="47" t="s">
        <v>555</v>
      </c>
      <c r="D306" s="24" t="s">
        <v>556</v>
      </c>
      <c r="E306" s="39" t="s">
        <v>26</v>
      </c>
      <c r="F306" s="9" t="s">
        <v>441</v>
      </c>
    </row>
    <row r="307" spans="1:6" ht="18" customHeight="1">
      <c r="A307" s="14">
        <v>306</v>
      </c>
      <c r="B307" s="42" t="s">
        <v>538</v>
      </c>
      <c r="C307" s="47" t="s">
        <v>557</v>
      </c>
      <c r="D307" s="24" t="s">
        <v>558</v>
      </c>
      <c r="E307" s="39" t="s">
        <v>26</v>
      </c>
      <c r="F307" s="9" t="s">
        <v>441</v>
      </c>
    </row>
    <row r="308" spans="1:6" ht="18" customHeight="1">
      <c r="A308" s="14">
        <v>307</v>
      </c>
      <c r="B308" s="42" t="s">
        <v>541</v>
      </c>
      <c r="C308" s="47" t="s">
        <v>559</v>
      </c>
      <c r="D308" s="24" t="s">
        <v>560</v>
      </c>
      <c r="E308" s="39" t="s">
        <v>26</v>
      </c>
      <c r="F308" s="9" t="s">
        <v>441</v>
      </c>
    </row>
    <row r="309" spans="1:6" ht="18" customHeight="1">
      <c r="A309" s="14">
        <v>308</v>
      </c>
      <c r="B309" s="42" t="s">
        <v>538</v>
      </c>
      <c r="C309" s="47" t="s">
        <v>561</v>
      </c>
      <c r="D309" s="24" t="s">
        <v>562</v>
      </c>
      <c r="E309" s="39" t="s">
        <v>26</v>
      </c>
      <c r="F309" s="9" t="s">
        <v>441</v>
      </c>
    </row>
    <row r="310" spans="1:6" ht="18" customHeight="1">
      <c r="A310" s="14">
        <v>309</v>
      </c>
      <c r="B310" s="42" t="s">
        <v>538</v>
      </c>
      <c r="C310" s="47" t="s">
        <v>563</v>
      </c>
      <c r="D310" s="24" t="s">
        <v>564</v>
      </c>
      <c r="E310" s="39" t="s">
        <v>26</v>
      </c>
      <c r="F310" s="9" t="s">
        <v>441</v>
      </c>
    </row>
    <row r="311" spans="1:6" ht="18" customHeight="1">
      <c r="A311" s="14">
        <v>310</v>
      </c>
      <c r="B311" s="42" t="s">
        <v>538</v>
      </c>
      <c r="C311" s="47" t="s">
        <v>565</v>
      </c>
      <c r="D311" s="24" t="s">
        <v>566</v>
      </c>
      <c r="E311" s="39" t="s">
        <v>26</v>
      </c>
      <c r="F311" s="9" t="s">
        <v>441</v>
      </c>
    </row>
    <row r="312" spans="1:6" ht="18" customHeight="1">
      <c r="A312" s="14">
        <v>311</v>
      </c>
      <c r="B312" s="42" t="s">
        <v>541</v>
      </c>
      <c r="C312" s="47" t="s">
        <v>567</v>
      </c>
      <c r="D312" s="24" t="s">
        <v>568</v>
      </c>
      <c r="E312" s="39" t="s">
        <v>26</v>
      </c>
      <c r="F312" s="9" t="s">
        <v>441</v>
      </c>
    </row>
    <row r="313" spans="1:6" ht="18" customHeight="1">
      <c r="A313" s="14">
        <v>312</v>
      </c>
      <c r="B313" s="42" t="s">
        <v>538</v>
      </c>
      <c r="C313" s="47" t="s">
        <v>569</v>
      </c>
      <c r="D313" s="24" t="s">
        <v>570</v>
      </c>
      <c r="E313" s="39" t="s">
        <v>26</v>
      </c>
      <c r="F313" s="9" t="s">
        <v>441</v>
      </c>
    </row>
    <row r="314" spans="1:6" ht="18" customHeight="1">
      <c r="A314" s="14">
        <v>313</v>
      </c>
      <c r="B314" s="42" t="s">
        <v>538</v>
      </c>
      <c r="C314" s="47" t="s">
        <v>571</v>
      </c>
      <c r="D314" s="24" t="s">
        <v>572</v>
      </c>
      <c r="E314" s="39" t="s">
        <v>26</v>
      </c>
      <c r="F314" s="9" t="s">
        <v>441</v>
      </c>
    </row>
    <row r="315" spans="1:6" ht="18" customHeight="1">
      <c r="A315" s="14">
        <v>314</v>
      </c>
      <c r="B315" s="42" t="s">
        <v>541</v>
      </c>
      <c r="C315" s="47" t="s">
        <v>573</v>
      </c>
      <c r="D315" s="24" t="s">
        <v>574</v>
      </c>
      <c r="E315" s="39" t="s">
        <v>26</v>
      </c>
      <c r="F315" s="9" t="s">
        <v>441</v>
      </c>
    </row>
    <row r="316" spans="1:6" ht="18" customHeight="1">
      <c r="A316" s="14">
        <v>315</v>
      </c>
      <c r="B316" s="42" t="s">
        <v>541</v>
      </c>
      <c r="C316" s="47" t="s">
        <v>575</v>
      </c>
      <c r="D316" s="24" t="s">
        <v>576</v>
      </c>
      <c r="E316" s="39" t="s">
        <v>26</v>
      </c>
      <c r="F316" s="9" t="s">
        <v>441</v>
      </c>
    </row>
    <row r="317" spans="1:6" ht="18" customHeight="1">
      <c r="A317" s="14">
        <v>316</v>
      </c>
      <c r="B317" s="42" t="s">
        <v>538</v>
      </c>
      <c r="C317" s="47" t="s">
        <v>577</v>
      </c>
      <c r="D317" s="24" t="s">
        <v>578</v>
      </c>
      <c r="E317" s="39" t="s">
        <v>26</v>
      </c>
      <c r="F317" s="9" t="s">
        <v>441</v>
      </c>
    </row>
    <row r="318" spans="1:6" ht="18" customHeight="1">
      <c r="A318" s="14">
        <v>317</v>
      </c>
      <c r="B318" s="42" t="s">
        <v>541</v>
      </c>
      <c r="C318" s="47" t="s">
        <v>579</v>
      </c>
      <c r="D318" s="24" t="s">
        <v>580</v>
      </c>
      <c r="E318" s="39" t="s">
        <v>26</v>
      </c>
      <c r="F318" s="9" t="s">
        <v>441</v>
      </c>
    </row>
    <row r="319" spans="1:6" ht="18" customHeight="1">
      <c r="A319" s="14">
        <v>318</v>
      </c>
      <c r="B319" s="42" t="s">
        <v>541</v>
      </c>
      <c r="C319" s="47" t="s">
        <v>581</v>
      </c>
      <c r="D319" s="24" t="s">
        <v>582</v>
      </c>
      <c r="E319" s="39" t="s">
        <v>26</v>
      </c>
      <c r="F319" s="9" t="s">
        <v>441</v>
      </c>
    </row>
    <row r="320" spans="1:6" ht="18" customHeight="1">
      <c r="A320" s="14">
        <v>319</v>
      </c>
      <c r="B320" s="42" t="s">
        <v>548</v>
      </c>
      <c r="C320" s="47" t="s">
        <v>583</v>
      </c>
      <c r="D320" s="24" t="s">
        <v>584</v>
      </c>
      <c r="E320" s="39" t="s">
        <v>59</v>
      </c>
      <c r="F320" s="9" t="s">
        <v>441</v>
      </c>
    </row>
    <row r="321" spans="1:6" ht="18" customHeight="1">
      <c r="A321" s="14">
        <v>320</v>
      </c>
      <c r="B321" s="42" t="s">
        <v>538</v>
      </c>
      <c r="C321" s="47" t="s">
        <v>585</v>
      </c>
      <c r="D321" s="24" t="s">
        <v>586</v>
      </c>
      <c r="E321" s="39" t="s">
        <v>59</v>
      </c>
      <c r="F321" s="9" t="s">
        <v>441</v>
      </c>
    </row>
    <row r="322" spans="1:6" ht="18" customHeight="1">
      <c r="A322" s="14">
        <v>321</v>
      </c>
      <c r="B322" s="42" t="s">
        <v>548</v>
      </c>
      <c r="C322" s="47" t="s">
        <v>587</v>
      </c>
      <c r="D322" s="24" t="s">
        <v>588</v>
      </c>
      <c r="E322" s="39" t="s">
        <v>59</v>
      </c>
      <c r="F322" s="9" t="s">
        <v>441</v>
      </c>
    </row>
    <row r="323" spans="1:6" ht="18" customHeight="1">
      <c r="A323" s="14">
        <v>322</v>
      </c>
      <c r="B323" s="42" t="s">
        <v>538</v>
      </c>
      <c r="C323" s="47" t="s">
        <v>589</v>
      </c>
      <c r="D323" s="24" t="s">
        <v>590</v>
      </c>
      <c r="E323" s="39" t="s">
        <v>59</v>
      </c>
      <c r="F323" s="9" t="s">
        <v>441</v>
      </c>
    </row>
    <row r="324" spans="1:6" ht="18" customHeight="1">
      <c r="A324" s="14">
        <v>323</v>
      </c>
      <c r="B324" s="42" t="s">
        <v>538</v>
      </c>
      <c r="C324" s="47" t="s">
        <v>591</v>
      </c>
      <c r="D324" s="24" t="s">
        <v>592</v>
      </c>
      <c r="E324" s="39" t="s">
        <v>59</v>
      </c>
      <c r="F324" s="9" t="s">
        <v>441</v>
      </c>
    </row>
    <row r="325" spans="1:6" ht="18" customHeight="1">
      <c r="A325" s="14">
        <v>324</v>
      </c>
      <c r="B325" s="42" t="s">
        <v>538</v>
      </c>
      <c r="C325" s="47" t="s">
        <v>593</v>
      </c>
      <c r="D325" s="24" t="s">
        <v>594</v>
      </c>
      <c r="E325" s="39" t="s">
        <v>59</v>
      </c>
      <c r="F325" s="9" t="s">
        <v>441</v>
      </c>
    </row>
    <row r="326" spans="1:6" ht="18" customHeight="1">
      <c r="A326" s="14">
        <v>325</v>
      </c>
      <c r="B326" s="42" t="s">
        <v>538</v>
      </c>
      <c r="C326" s="47" t="s">
        <v>595</v>
      </c>
      <c r="D326" s="24" t="s">
        <v>596</v>
      </c>
      <c r="E326" s="39" t="s">
        <v>59</v>
      </c>
      <c r="F326" s="9" t="s">
        <v>441</v>
      </c>
    </row>
    <row r="327" spans="1:6" ht="18" customHeight="1">
      <c r="A327" s="14">
        <v>326</v>
      </c>
      <c r="B327" s="42" t="s">
        <v>548</v>
      </c>
      <c r="C327" s="47" t="s">
        <v>597</v>
      </c>
      <c r="D327" s="24" t="s">
        <v>598</v>
      </c>
      <c r="E327" s="39" t="s">
        <v>59</v>
      </c>
      <c r="F327" s="9" t="s">
        <v>441</v>
      </c>
    </row>
    <row r="328" spans="1:6" ht="18" customHeight="1">
      <c r="A328" s="14">
        <v>327</v>
      </c>
      <c r="B328" s="42" t="s">
        <v>548</v>
      </c>
      <c r="C328" s="47" t="s">
        <v>599</v>
      </c>
      <c r="D328" s="24" t="s">
        <v>600</v>
      </c>
      <c r="E328" s="39" t="s">
        <v>59</v>
      </c>
      <c r="F328" s="9" t="s">
        <v>441</v>
      </c>
    </row>
    <row r="329" spans="1:6" ht="18" customHeight="1">
      <c r="A329" s="14">
        <v>328</v>
      </c>
      <c r="B329" s="42" t="s">
        <v>538</v>
      </c>
      <c r="C329" s="47" t="s">
        <v>601</v>
      </c>
      <c r="D329" s="24" t="s">
        <v>602</v>
      </c>
      <c r="E329" s="39" t="s">
        <v>59</v>
      </c>
      <c r="F329" s="9" t="s">
        <v>441</v>
      </c>
    </row>
    <row r="330" spans="1:6" ht="18" customHeight="1">
      <c r="A330" s="14">
        <v>329</v>
      </c>
      <c r="B330" s="42" t="s">
        <v>538</v>
      </c>
      <c r="C330" s="47" t="s">
        <v>603</v>
      </c>
      <c r="D330" s="24" t="s">
        <v>604</v>
      </c>
      <c r="E330" s="39" t="s">
        <v>59</v>
      </c>
      <c r="F330" s="9" t="s">
        <v>441</v>
      </c>
    </row>
    <row r="331" spans="1:6" ht="18" customHeight="1">
      <c r="A331" s="14">
        <v>330</v>
      </c>
      <c r="B331" s="42" t="s">
        <v>548</v>
      </c>
      <c r="C331" s="47" t="s">
        <v>605</v>
      </c>
      <c r="D331" s="24" t="s">
        <v>606</v>
      </c>
      <c r="E331" s="39" t="s">
        <v>59</v>
      </c>
      <c r="F331" s="9" t="s">
        <v>441</v>
      </c>
    </row>
    <row r="332" spans="1:6" ht="18" customHeight="1">
      <c r="A332" s="14">
        <v>331</v>
      </c>
      <c r="B332" s="42" t="s">
        <v>541</v>
      </c>
      <c r="C332" s="47" t="s">
        <v>607</v>
      </c>
      <c r="D332" s="24" t="s">
        <v>608</v>
      </c>
      <c r="E332" s="39" t="s">
        <v>59</v>
      </c>
      <c r="F332" s="9" t="s">
        <v>441</v>
      </c>
    </row>
    <row r="333" spans="1:6" ht="18" customHeight="1">
      <c r="A333" s="14">
        <v>332</v>
      </c>
      <c r="B333" s="42" t="s">
        <v>548</v>
      </c>
      <c r="C333" s="47" t="s">
        <v>609</v>
      </c>
      <c r="D333" s="24" t="s">
        <v>610</v>
      </c>
      <c r="E333" s="39" t="s">
        <v>59</v>
      </c>
      <c r="F333" s="9" t="s">
        <v>441</v>
      </c>
    </row>
    <row r="334" spans="1:6" ht="18" customHeight="1">
      <c r="A334" s="14">
        <v>333</v>
      </c>
      <c r="B334" s="42" t="s">
        <v>538</v>
      </c>
      <c r="C334" s="47" t="s">
        <v>611</v>
      </c>
      <c r="D334" s="24" t="s">
        <v>612</v>
      </c>
      <c r="E334" s="39" t="s">
        <v>59</v>
      </c>
      <c r="F334" s="9" t="s">
        <v>441</v>
      </c>
    </row>
    <row r="335" spans="1:6" ht="18" customHeight="1">
      <c r="A335" s="14">
        <v>334</v>
      </c>
      <c r="B335" s="42" t="s">
        <v>548</v>
      </c>
      <c r="C335" s="47" t="s">
        <v>613</v>
      </c>
      <c r="D335" s="24" t="s">
        <v>614</v>
      </c>
      <c r="E335" s="39" t="s">
        <v>59</v>
      </c>
      <c r="F335" s="9" t="s">
        <v>441</v>
      </c>
    </row>
    <row r="336" spans="1:6" ht="18" customHeight="1">
      <c r="A336" s="14">
        <v>335</v>
      </c>
      <c r="B336" s="42" t="s">
        <v>538</v>
      </c>
      <c r="C336" s="47" t="s">
        <v>615</v>
      </c>
      <c r="D336" s="24" t="s">
        <v>616</v>
      </c>
      <c r="E336" s="39" t="s">
        <v>59</v>
      </c>
      <c r="F336" s="9" t="s">
        <v>441</v>
      </c>
    </row>
    <row r="337" spans="1:6" ht="18" customHeight="1">
      <c r="A337" s="14">
        <v>336</v>
      </c>
      <c r="B337" s="42" t="s">
        <v>538</v>
      </c>
      <c r="C337" s="47" t="s">
        <v>617</v>
      </c>
      <c r="D337" s="24" t="s">
        <v>618</v>
      </c>
      <c r="E337" s="39" t="s">
        <v>59</v>
      </c>
      <c r="F337" s="9" t="s">
        <v>441</v>
      </c>
    </row>
    <row r="338" spans="1:6" ht="18" customHeight="1">
      <c r="A338" s="14">
        <v>337</v>
      </c>
      <c r="B338" s="42" t="s">
        <v>541</v>
      </c>
      <c r="C338" s="47" t="s">
        <v>619</v>
      </c>
      <c r="D338" s="24" t="s">
        <v>620</v>
      </c>
      <c r="E338" s="39" t="s">
        <v>59</v>
      </c>
      <c r="F338" s="9" t="s">
        <v>441</v>
      </c>
    </row>
    <row r="339" spans="1:6" ht="18" customHeight="1">
      <c r="A339" s="14">
        <v>338</v>
      </c>
      <c r="B339" s="42" t="s">
        <v>541</v>
      </c>
      <c r="C339" s="47" t="s">
        <v>621</v>
      </c>
      <c r="D339" s="24" t="s">
        <v>622</v>
      </c>
      <c r="E339" s="39" t="s">
        <v>59</v>
      </c>
      <c r="F339" s="9" t="s">
        <v>441</v>
      </c>
    </row>
    <row r="340" spans="1:6" ht="18" customHeight="1">
      <c r="A340" s="14">
        <v>339</v>
      </c>
      <c r="B340" s="42" t="s">
        <v>538</v>
      </c>
      <c r="C340" s="47" t="s">
        <v>623</v>
      </c>
      <c r="D340" s="24" t="s">
        <v>624</v>
      </c>
      <c r="E340" s="39" t="s">
        <v>59</v>
      </c>
      <c r="F340" s="9" t="s">
        <v>441</v>
      </c>
    </row>
    <row r="341" spans="1:6" ht="18" customHeight="1">
      <c r="A341" s="14">
        <v>340</v>
      </c>
      <c r="B341" s="42" t="s">
        <v>538</v>
      </c>
      <c r="C341" s="47" t="s">
        <v>625</v>
      </c>
      <c r="D341" s="24" t="s">
        <v>626</v>
      </c>
      <c r="E341" s="39" t="s">
        <v>59</v>
      </c>
      <c r="F341" s="9" t="s">
        <v>441</v>
      </c>
    </row>
    <row r="342" spans="1:6" ht="18" customHeight="1">
      <c r="A342" s="14">
        <v>341</v>
      </c>
      <c r="B342" s="42" t="s">
        <v>541</v>
      </c>
      <c r="C342" s="47" t="s">
        <v>627</v>
      </c>
      <c r="D342" s="42" t="s">
        <v>628</v>
      </c>
      <c r="E342" s="39" t="s">
        <v>59</v>
      </c>
      <c r="F342" s="9" t="s">
        <v>441</v>
      </c>
    </row>
    <row r="343" spans="1:6" ht="18" customHeight="1">
      <c r="A343" s="14">
        <v>342</v>
      </c>
      <c r="B343" s="42" t="s">
        <v>548</v>
      </c>
      <c r="C343" s="47" t="s">
        <v>629</v>
      </c>
      <c r="D343" s="24" t="s">
        <v>630</v>
      </c>
      <c r="E343" s="39" t="s">
        <v>59</v>
      </c>
      <c r="F343" s="9" t="s">
        <v>441</v>
      </c>
    </row>
    <row r="344" spans="1:6" ht="18" customHeight="1">
      <c r="A344" s="14">
        <v>343</v>
      </c>
      <c r="B344" s="42" t="s">
        <v>538</v>
      </c>
      <c r="C344" s="47" t="s">
        <v>631</v>
      </c>
      <c r="D344" s="24" t="s">
        <v>632</v>
      </c>
      <c r="E344" s="39" t="s">
        <v>59</v>
      </c>
      <c r="F344" s="9" t="s">
        <v>441</v>
      </c>
    </row>
    <row r="345" spans="1:6" ht="18" customHeight="1">
      <c r="A345" s="14">
        <v>344</v>
      </c>
      <c r="B345" s="42" t="s">
        <v>538</v>
      </c>
      <c r="C345" s="47" t="s">
        <v>633</v>
      </c>
      <c r="D345" s="24" t="s">
        <v>634</v>
      </c>
      <c r="E345" s="39" t="s">
        <v>59</v>
      </c>
      <c r="F345" s="9" t="s">
        <v>441</v>
      </c>
    </row>
    <row r="346" spans="1:6" ht="18" customHeight="1">
      <c r="A346" s="14">
        <v>345</v>
      </c>
      <c r="B346" s="42" t="s">
        <v>541</v>
      </c>
      <c r="C346" s="47" t="s">
        <v>635</v>
      </c>
      <c r="D346" s="24" t="s">
        <v>636</v>
      </c>
      <c r="E346" s="39" t="s">
        <v>59</v>
      </c>
      <c r="F346" s="9" t="s">
        <v>441</v>
      </c>
    </row>
    <row r="347" spans="1:6" ht="18" customHeight="1">
      <c r="A347" s="14">
        <v>346</v>
      </c>
      <c r="B347" s="42" t="s">
        <v>538</v>
      </c>
      <c r="C347" s="47" t="s">
        <v>637</v>
      </c>
      <c r="D347" s="24" t="s">
        <v>638</v>
      </c>
      <c r="E347" s="39" t="s">
        <v>59</v>
      </c>
      <c r="F347" s="9" t="s">
        <v>441</v>
      </c>
    </row>
    <row r="348" spans="1:6" ht="18" customHeight="1">
      <c r="A348" s="14">
        <v>347</v>
      </c>
      <c r="B348" s="42" t="s">
        <v>541</v>
      </c>
      <c r="C348" s="47" t="s">
        <v>639</v>
      </c>
      <c r="D348" s="24" t="s">
        <v>640</v>
      </c>
      <c r="E348" s="39" t="s">
        <v>59</v>
      </c>
      <c r="F348" s="9" t="s">
        <v>441</v>
      </c>
    </row>
    <row r="349" spans="1:6" ht="18" customHeight="1">
      <c r="A349" s="14">
        <v>348</v>
      </c>
      <c r="B349" s="42" t="s">
        <v>538</v>
      </c>
      <c r="C349" s="47" t="s">
        <v>641</v>
      </c>
      <c r="D349" s="24" t="s">
        <v>642</v>
      </c>
      <c r="E349" s="39" t="s">
        <v>59</v>
      </c>
      <c r="F349" s="9" t="s">
        <v>441</v>
      </c>
    </row>
    <row r="350" spans="1:6" ht="18" customHeight="1">
      <c r="A350" s="14">
        <v>349</v>
      </c>
      <c r="B350" s="42" t="s">
        <v>548</v>
      </c>
      <c r="C350" s="47" t="s">
        <v>643</v>
      </c>
      <c r="D350" s="24" t="s">
        <v>644</v>
      </c>
      <c r="E350" s="39" t="s">
        <v>59</v>
      </c>
      <c r="F350" s="9" t="s">
        <v>441</v>
      </c>
    </row>
    <row r="351" spans="1:6" ht="18" customHeight="1">
      <c r="A351" s="14">
        <v>350</v>
      </c>
      <c r="B351" s="42" t="s">
        <v>548</v>
      </c>
      <c r="C351" s="47" t="s">
        <v>645</v>
      </c>
      <c r="D351" s="24" t="s">
        <v>646</v>
      </c>
      <c r="E351" s="39" t="s">
        <v>59</v>
      </c>
      <c r="F351" s="9" t="s">
        <v>441</v>
      </c>
    </row>
    <row r="352" spans="1:6" ht="18" customHeight="1">
      <c r="A352" s="14">
        <v>351</v>
      </c>
      <c r="B352" s="42" t="s">
        <v>541</v>
      </c>
      <c r="C352" s="47" t="s">
        <v>647</v>
      </c>
      <c r="D352" s="24" t="s">
        <v>648</v>
      </c>
      <c r="E352" s="39" t="s">
        <v>59</v>
      </c>
      <c r="F352" s="9" t="s">
        <v>441</v>
      </c>
    </row>
    <row r="353" spans="1:6" ht="18" customHeight="1">
      <c r="A353" s="14">
        <v>352</v>
      </c>
      <c r="B353" s="42" t="s">
        <v>538</v>
      </c>
      <c r="C353" s="47" t="s">
        <v>649</v>
      </c>
      <c r="D353" s="24" t="s">
        <v>650</v>
      </c>
      <c r="E353" s="39" t="s">
        <v>59</v>
      </c>
      <c r="F353" s="9" t="s">
        <v>441</v>
      </c>
    </row>
    <row r="354" spans="1:6" ht="18" customHeight="1">
      <c r="A354" s="14">
        <v>353</v>
      </c>
      <c r="B354" s="42" t="s">
        <v>538</v>
      </c>
      <c r="C354" s="47" t="s">
        <v>651</v>
      </c>
      <c r="D354" s="24" t="s">
        <v>652</v>
      </c>
      <c r="E354" s="39" t="s">
        <v>59</v>
      </c>
      <c r="F354" s="9" t="s">
        <v>441</v>
      </c>
    </row>
    <row r="355" spans="1:6" ht="18" customHeight="1">
      <c r="A355" s="14">
        <v>354</v>
      </c>
      <c r="B355" s="42" t="s">
        <v>541</v>
      </c>
      <c r="C355" s="47" t="s">
        <v>653</v>
      </c>
      <c r="D355" s="24" t="s">
        <v>654</v>
      </c>
      <c r="E355" s="39" t="s">
        <v>59</v>
      </c>
      <c r="F355" s="9" t="s">
        <v>441</v>
      </c>
    </row>
    <row r="356" spans="1:6" ht="18" customHeight="1">
      <c r="A356" s="14">
        <v>355</v>
      </c>
      <c r="B356" s="42" t="s">
        <v>548</v>
      </c>
      <c r="C356" s="47" t="s">
        <v>655</v>
      </c>
      <c r="D356" s="24" t="s">
        <v>656</v>
      </c>
      <c r="E356" s="39" t="s">
        <v>59</v>
      </c>
      <c r="F356" s="9" t="s">
        <v>441</v>
      </c>
    </row>
    <row r="357" spans="1:6" ht="18" customHeight="1">
      <c r="A357" s="14">
        <v>356</v>
      </c>
      <c r="B357" s="42" t="s">
        <v>548</v>
      </c>
      <c r="C357" s="47" t="s">
        <v>657</v>
      </c>
      <c r="D357" s="24" t="s">
        <v>658</v>
      </c>
      <c r="E357" s="39" t="s">
        <v>59</v>
      </c>
      <c r="F357" s="9" t="s">
        <v>441</v>
      </c>
    </row>
    <row r="358" spans="1:6" ht="18" customHeight="1">
      <c r="A358" s="14">
        <v>357</v>
      </c>
      <c r="B358" s="42" t="s">
        <v>548</v>
      </c>
      <c r="C358" s="47" t="s">
        <v>659</v>
      </c>
      <c r="D358" s="24" t="s">
        <v>660</v>
      </c>
      <c r="E358" s="39" t="s">
        <v>59</v>
      </c>
      <c r="F358" s="9" t="s">
        <v>441</v>
      </c>
    </row>
    <row r="359" spans="1:6" ht="18" customHeight="1">
      <c r="A359" s="14">
        <v>358</v>
      </c>
      <c r="B359" s="42" t="s">
        <v>548</v>
      </c>
      <c r="C359" s="47" t="s">
        <v>661</v>
      </c>
      <c r="D359" s="24" t="s">
        <v>662</v>
      </c>
      <c r="E359" s="39" t="s">
        <v>59</v>
      </c>
      <c r="F359" s="9" t="s">
        <v>441</v>
      </c>
    </row>
  </sheetData>
  <autoFilter ref="A1:J359" xr:uid="{00000000-0009-0000-0000-000000000000}"/>
  <phoneticPr fontId="8" type="noConversion"/>
  <conditionalFormatting sqref="D64:D70">
    <cfRule type="duplicateValues" dxfId="31" priority="16"/>
    <cfRule type="duplicateValues" dxfId="30" priority="17"/>
  </conditionalFormatting>
  <conditionalFormatting sqref="D71:D81 D82:D84 D85:D89">
    <cfRule type="duplicateValues" dxfId="29" priority="14"/>
    <cfRule type="duplicateValues" dxfId="28" priority="15"/>
  </conditionalFormatting>
  <conditionalFormatting sqref="D90 D91">
    <cfRule type="duplicateValues" dxfId="27" priority="12"/>
    <cfRule type="duplicateValues" dxfId="26" priority="13"/>
  </conditionalFormatting>
  <conditionalFormatting sqref="D92:D93">
    <cfRule type="duplicateValues" dxfId="25" priority="10"/>
    <cfRule type="duplicateValues" dxfId="24" priority="11"/>
  </conditionalFormatting>
  <conditionalFormatting sqref="D94 D95 D96:D99">
    <cfRule type="duplicateValues" dxfId="23" priority="8"/>
    <cfRule type="duplicateValues" dxfId="22" priority="9"/>
  </conditionalFormatting>
  <conditionalFormatting sqref="D100:D131">
    <cfRule type="duplicateValues" dxfId="21" priority="7"/>
  </conditionalFormatting>
  <conditionalFormatting sqref="D132:D133">
    <cfRule type="duplicateValues" dxfId="20" priority="5"/>
    <cfRule type="duplicateValues" dxfId="19" priority="6"/>
  </conditionalFormatting>
  <conditionalFormatting sqref="D217:D220 D221:D222">
    <cfRule type="duplicateValues" dxfId="18" priority="4"/>
  </conditionalFormatting>
  <conditionalFormatting sqref="D223:D225 D227:D233">
    <cfRule type="duplicateValues" dxfId="17" priority="3"/>
  </conditionalFormatting>
  <conditionalFormatting sqref="D226">
    <cfRule type="duplicateValues" dxfId="16" priority="1"/>
  </conditionalFormatting>
  <conditionalFormatting sqref="D234:D250">
    <cfRule type="duplicateValues" dxfId="15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9"/>
  <sheetViews>
    <sheetView topLeftCell="A2" workbookViewId="0">
      <selection activeCell="D2" sqref="D2"/>
    </sheetView>
  </sheetViews>
  <sheetFormatPr defaultColWidth="9" defaultRowHeight="18" customHeight="1"/>
  <cols>
    <col min="1" max="1" width="7" style="4" customWidth="1"/>
    <col min="2" max="2" width="11.5" style="4" customWidth="1"/>
    <col min="3" max="3" width="14.625" style="4" customWidth="1"/>
    <col min="4" max="4" width="13" style="4" customWidth="1"/>
    <col min="5" max="5" width="15.5" style="4" customWidth="1"/>
    <col min="6" max="6" width="14.625" style="26" customWidth="1"/>
    <col min="7" max="11" width="11" customWidth="1"/>
  </cols>
  <sheetData>
    <row r="1" spans="1:11" ht="18" customHeight="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3"/>
      <c r="H1" s="3"/>
      <c r="I1" s="3"/>
      <c r="J1" s="3"/>
      <c r="K1" s="3"/>
    </row>
    <row r="2" spans="1:11" ht="18" customHeight="1">
      <c r="A2" s="10">
        <v>1</v>
      </c>
      <c r="B2" s="10" t="s">
        <v>663</v>
      </c>
      <c r="C2" s="10">
        <v>2220221181</v>
      </c>
      <c r="D2" s="10" t="s">
        <v>664</v>
      </c>
      <c r="E2" s="10" t="s">
        <v>665</v>
      </c>
      <c r="F2" s="10" t="s">
        <v>9</v>
      </c>
      <c r="G2" s="3"/>
      <c r="H2" s="3"/>
      <c r="I2" s="3"/>
      <c r="J2" s="3"/>
      <c r="K2" s="3"/>
    </row>
    <row r="3" spans="1:11" ht="18" customHeight="1">
      <c r="A3" s="10">
        <v>2</v>
      </c>
      <c r="B3" s="10" t="s">
        <v>663</v>
      </c>
      <c r="C3" s="10">
        <v>2220221473</v>
      </c>
      <c r="D3" s="10" t="s">
        <v>666</v>
      </c>
      <c r="E3" s="10" t="s">
        <v>665</v>
      </c>
      <c r="F3" s="10" t="s">
        <v>9</v>
      </c>
      <c r="G3" s="3"/>
      <c r="H3" s="3"/>
      <c r="I3" s="3"/>
      <c r="J3" s="3"/>
      <c r="K3" s="3"/>
    </row>
    <row r="4" spans="1:11" ht="18" customHeight="1">
      <c r="A4" s="10">
        <v>3</v>
      </c>
      <c r="B4" s="10" t="s">
        <v>667</v>
      </c>
      <c r="C4" s="10">
        <v>2220221902</v>
      </c>
      <c r="D4" s="10" t="s">
        <v>668</v>
      </c>
      <c r="E4" s="10" t="s">
        <v>665</v>
      </c>
      <c r="F4" s="10" t="s">
        <v>9</v>
      </c>
      <c r="G4" s="3"/>
      <c r="H4" s="3"/>
      <c r="I4" s="3"/>
      <c r="J4" s="3"/>
      <c r="K4" s="3"/>
    </row>
    <row r="5" spans="1:11" ht="18" customHeight="1">
      <c r="A5" s="10">
        <v>4</v>
      </c>
      <c r="B5" s="10" t="s">
        <v>667</v>
      </c>
      <c r="C5" s="10">
        <v>2220221783</v>
      </c>
      <c r="D5" s="10" t="s">
        <v>669</v>
      </c>
      <c r="E5" s="10" t="s">
        <v>665</v>
      </c>
      <c r="F5" s="10" t="s">
        <v>9</v>
      </c>
      <c r="G5" s="3"/>
      <c r="H5" s="3"/>
      <c r="I5" s="3"/>
      <c r="J5" s="3"/>
      <c r="K5" s="3"/>
    </row>
    <row r="6" spans="1:11" ht="18" customHeight="1">
      <c r="A6" s="10">
        <v>5</v>
      </c>
      <c r="B6" s="10" t="s">
        <v>667</v>
      </c>
      <c r="C6" s="10">
        <v>2220221785</v>
      </c>
      <c r="D6" s="10" t="s">
        <v>670</v>
      </c>
      <c r="E6" s="10" t="s">
        <v>665</v>
      </c>
      <c r="F6" s="10" t="s">
        <v>9</v>
      </c>
      <c r="G6" s="3"/>
      <c r="H6" s="3"/>
      <c r="I6" s="3"/>
      <c r="J6" s="3"/>
      <c r="K6" s="3"/>
    </row>
    <row r="7" spans="1:11" ht="18" customHeight="1">
      <c r="A7" s="10">
        <v>6</v>
      </c>
      <c r="B7" s="10" t="s">
        <v>667</v>
      </c>
      <c r="C7" s="10">
        <v>2220221918</v>
      </c>
      <c r="D7" s="10" t="s">
        <v>671</v>
      </c>
      <c r="E7" s="10" t="s">
        <v>665</v>
      </c>
      <c r="F7" s="10" t="s">
        <v>9</v>
      </c>
      <c r="G7" s="3"/>
      <c r="H7" s="3"/>
      <c r="I7" s="3"/>
      <c r="J7" s="3"/>
      <c r="K7" s="3"/>
    </row>
    <row r="8" spans="1:11" ht="18" customHeight="1">
      <c r="A8" s="10">
        <v>7</v>
      </c>
      <c r="B8" s="10" t="s">
        <v>170</v>
      </c>
      <c r="C8" s="48" t="s">
        <v>672</v>
      </c>
      <c r="D8" s="48" t="s">
        <v>673</v>
      </c>
      <c r="E8" s="20" t="s">
        <v>665</v>
      </c>
      <c r="F8" s="10" t="s">
        <v>137</v>
      </c>
      <c r="G8" s="3"/>
      <c r="H8" s="3"/>
      <c r="I8" s="3"/>
      <c r="J8" s="3"/>
      <c r="K8" s="3"/>
    </row>
    <row r="9" spans="1:11" ht="18" customHeight="1">
      <c r="A9" s="10">
        <v>8</v>
      </c>
      <c r="B9" s="10" t="s">
        <v>170</v>
      </c>
      <c r="C9" s="48" t="s">
        <v>674</v>
      </c>
      <c r="D9" s="48" t="s">
        <v>675</v>
      </c>
      <c r="E9" s="20" t="s">
        <v>665</v>
      </c>
      <c r="F9" s="10" t="s">
        <v>137</v>
      </c>
      <c r="G9" s="3"/>
      <c r="H9" s="3"/>
      <c r="I9" s="3"/>
      <c r="J9" s="3"/>
      <c r="K9" s="3"/>
    </row>
    <row r="10" spans="1:11" ht="18" customHeight="1">
      <c r="A10" s="10">
        <v>9</v>
      </c>
      <c r="B10" s="10" t="s">
        <v>134</v>
      </c>
      <c r="C10" s="48" t="s">
        <v>676</v>
      </c>
      <c r="D10" s="48" t="s">
        <v>677</v>
      </c>
      <c r="E10" s="20" t="s">
        <v>665</v>
      </c>
      <c r="F10" s="10" t="s">
        <v>137</v>
      </c>
      <c r="G10" s="3"/>
      <c r="H10" s="3"/>
      <c r="I10" s="3"/>
      <c r="J10" s="3"/>
      <c r="K10" s="3"/>
    </row>
    <row r="11" spans="1:11" ht="18" customHeight="1">
      <c r="A11" s="10">
        <v>10</v>
      </c>
      <c r="B11" s="10" t="s">
        <v>242</v>
      </c>
      <c r="C11" s="48" t="s">
        <v>678</v>
      </c>
      <c r="D11" s="48" t="s">
        <v>679</v>
      </c>
      <c r="E11" s="20" t="s">
        <v>665</v>
      </c>
      <c r="F11" s="10" t="s">
        <v>137</v>
      </c>
      <c r="G11" s="3"/>
      <c r="H11" s="3"/>
      <c r="I11" s="3"/>
      <c r="J11" s="3"/>
      <c r="K11" s="3"/>
    </row>
    <row r="12" spans="1:11" ht="18" customHeight="1">
      <c r="A12" s="10">
        <v>11</v>
      </c>
      <c r="B12" s="10" t="s">
        <v>242</v>
      </c>
      <c r="C12" s="48" t="s">
        <v>680</v>
      </c>
      <c r="D12" s="48" t="s">
        <v>681</v>
      </c>
      <c r="E12" s="20" t="s">
        <v>665</v>
      </c>
      <c r="F12" s="10" t="s">
        <v>137</v>
      </c>
      <c r="G12" s="3"/>
      <c r="H12" s="3"/>
      <c r="I12" s="3"/>
      <c r="J12" s="3"/>
      <c r="K12" s="3"/>
    </row>
    <row r="13" spans="1:11" ht="18" customHeight="1">
      <c r="A13" s="10">
        <v>12</v>
      </c>
      <c r="B13" s="10" t="s">
        <v>209</v>
      </c>
      <c r="C13" s="48" t="s">
        <v>682</v>
      </c>
      <c r="D13" s="48" t="s">
        <v>683</v>
      </c>
      <c r="E13" s="20" t="s">
        <v>665</v>
      </c>
      <c r="F13" s="10" t="s">
        <v>137</v>
      </c>
      <c r="G13" s="3"/>
      <c r="H13" s="3"/>
      <c r="I13" s="3"/>
      <c r="J13" s="3"/>
      <c r="K13" s="3"/>
    </row>
    <row r="14" spans="1:11" ht="18" customHeight="1">
      <c r="A14" s="10">
        <v>13</v>
      </c>
      <c r="B14" s="10" t="s">
        <v>242</v>
      </c>
      <c r="C14" s="48" t="s">
        <v>684</v>
      </c>
      <c r="D14" s="48" t="s">
        <v>685</v>
      </c>
      <c r="E14" s="20" t="s">
        <v>665</v>
      </c>
      <c r="F14" s="10" t="s">
        <v>137</v>
      </c>
      <c r="H14" s="3"/>
      <c r="I14" s="3"/>
      <c r="J14" s="3"/>
      <c r="K14" s="3"/>
    </row>
    <row r="15" spans="1:11" ht="18" customHeight="1">
      <c r="A15" s="10">
        <v>14</v>
      </c>
      <c r="B15" s="10" t="s">
        <v>209</v>
      </c>
      <c r="C15" s="48" t="s">
        <v>686</v>
      </c>
      <c r="D15" s="48" t="s">
        <v>687</v>
      </c>
      <c r="E15" s="20" t="s">
        <v>665</v>
      </c>
      <c r="F15" s="10" t="s">
        <v>137</v>
      </c>
      <c r="H15" s="3"/>
      <c r="I15" s="3"/>
      <c r="J15" s="3"/>
      <c r="K15" s="3"/>
    </row>
    <row r="16" spans="1:11" ht="18" customHeight="1">
      <c r="A16" s="10">
        <v>15</v>
      </c>
      <c r="B16" s="10" t="s">
        <v>278</v>
      </c>
      <c r="C16" s="10">
        <v>2220231161</v>
      </c>
      <c r="D16" s="10" t="s">
        <v>688</v>
      </c>
      <c r="E16" s="20" t="s">
        <v>665</v>
      </c>
      <c r="F16" s="10" t="s">
        <v>280</v>
      </c>
      <c r="H16" s="3"/>
      <c r="I16" s="3"/>
      <c r="J16" s="3"/>
      <c r="K16" s="3"/>
    </row>
    <row r="17" spans="1:11" ht="18" customHeight="1">
      <c r="A17" s="10">
        <v>16</v>
      </c>
      <c r="B17" s="10" t="s">
        <v>298</v>
      </c>
      <c r="C17" s="10">
        <v>2220230025</v>
      </c>
      <c r="D17" s="10" t="s">
        <v>689</v>
      </c>
      <c r="E17" s="20" t="s">
        <v>665</v>
      </c>
      <c r="F17" s="10" t="s">
        <v>280</v>
      </c>
      <c r="H17" s="3"/>
      <c r="I17" s="3"/>
      <c r="J17" s="3"/>
      <c r="K17" s="3"/>
    </row>
    <row r="18" spans="1:11" ht="18" customHeight="1">
      <c r="A18" s="10">
        <v>17</v>
      </c>
      <c r="B18" s="10" t="s">
        <v>298</v>
      </c>
      <c r="C18" s="10">
        <v>2220230001</v>
      </c>
      <c r="D18" s="10" t="s">
        <v>690</v>
      </c>
      <c r="E18" s="20" t="s">
        <v>665</v>
      </c>
      <c r="F18" s="10" t="s">
        <v>280</v>
      </c>
      <c r="H18" s="3"/>
      <c r="I18" s="3"/>
      <c r="J18" s="3"/>
      <c r="K18" s="3"/>
    </row>
    <row r="19" spans="1:11" ht="18" customHeight="1">
      <c r="A19" s="10">
        <v>18</v>
      </c>
      <c r="B19" s="10" t="s">
        <v>298</v>
      </c>
      <c r="C19" s="10">
        <v>2220231094</v>
      </c>
      <c r="D19" s="10" t="s">
        <v>691</v>
      </c>
      <c r="E19" s="20" t="s">
        <v>665</v>
      </c>
      <c r="F19" s="10" t="s">
        <v>280</v>
      </c>
      <c r="H19" s="3"/>
      <c r="I19" s="3"/>
      <c r="J19" s="3"/>
      <c r="K19" s="3"/>
    </row>
    <row r="20" spans="1:11" ht="18" customHeight="1">
      <c r="A20" s="10">
        <v>19</v>
      </c>
      <c r="B20" s="10" t="s">
        <v>323</v>
      </c>
      <c r="C20" s="10">
        <v>2220231455</v>
      </c>
      <c r="D20" s="10" t="s">
        <v>692</v>
      </c>
      <c r="E20" s="20" t="s">
        <v>665</v>
      </c>
      <c r="F20" s="10" t="s">
        <v>280</v>
      </c>
      <c r="H20" s="3"/>
      <c r="I20" s="3"/>
      <c r="J20" s="3"/>
      <c r="K20" s="3"/>
    </row>
    <row r="21" spans="1:11" ht="18" customHeight="1">
      <c r="A21" s="10">
        <v>20</v>
      </c>
      <c r="B21" s="10" t="s">
        <v>346</v>
      </c>
      <c r="C21" s="10">
        <v>2220232448</v>
      </c>
      <c r="D21" s="10" t="s">
        <v>693</v>
      </c>
      <c r="E21" s="20" t="s">
        <v>665</v>
      </c>
      <c r="F21" s="10" t="s">
        <v>280</v>
      </c>
      <c r="H21" s="3"/>
      <c r="I21" s="3"/>
      <c r="J21" s="3"/>
      <c r="K21" s="3"/>
    </row>
    <row r="22" spans="1:11" ht="18" customHeight="1">
      <c r="A22" s="10">
        <v>21</v>
      </c>
      <c r="B22" s="20" t="s">
        <v>438</v>
      </c>
      <c r="C22" s="42" t="s">
        <v>694</v>
      </c>
      <c r="D22" s="42" t="s">
        <v>695</v>
      </c>
      <c r="E22" s="20" t="s">
        <v>665</v>
      </c>
      <c r="F22" s="10" t="s">
        <v>441</v>
      </c>
      <c r="G22" s="3"/>
      <c r="H22" s="3"/>
      <c r="I22" s="3"/>
      <c r="J22" s="3"/>
      <c r="K22" s="3"/>
    </row>
    <row r="23" spans="1:11" ht="18" customHeight="1">
      <c r="A23" s="10">
        <v>22</v>
      </c>
      <c r="B23" s="20" t="s">
        <v>442</v>
      </c>
      <c r="C23" s="42" t="s">
        <v>696</v>
      </c>
      <c r="D23" s="42" t="s">
        <v>697</v>
      </c>
      <c r="E23" s="20" t="s">
        <v>665</v>
      </c>
      <c r="F23" s="10" t="s">
        <v>441</v>
      </c>
      <c r="G23" s="3"/>
      <c r="H23" s="3"/>
      <c r="I23" s="3"/>
      <c r="J23" s="3"/>
      <c r="K23" s="3"/>
    </row>
    <row r="24" spans="1:11" ht="18" customHeight="1">
      <c r="A24" s="10">
        <v>23</v>
      </c>
      <c r="B24" s="20" t="s">
        <v>438</v>
      </c>
      <c r="C24" s="42" t="s">
        <v>698</v>
      </c>
      <c r="D24" s="42" t="s">
        <v>699</v>
      </c>
      <c r="E24" s="20" t="s">
        <v>665</v>
      </c>
      <c r="F24" s="10" t="s">
        <v>441</v>
      </c>
      <c r="G24" s="3"/>
      <c r="H24" s="3"/>
      <c r="I24" s="3"/>
      <c r="J24" s="3"/>
      <c r="K24" s="3"/>
    </row>
    <row r="25" spans="1:11" ht="18" customHeight="1">
      <c r="A25" s="10">
        <v>24</v>
      </c>
      <c r="B25" s="20" t="s">
        <v>442</v>
      </c>
      <c r="C25" s="42" t="s">
        <v>700</v>
      </c>
      <c r="D25" s="42" t="s">
        <v>701</v>
      </c>
      <c r="E25" s="20" t="s">
        <v>665</v>
      </c>
      <c r="F25" s="10" t="s">
        <v>441</v>
      </c>
      <c r="G25" s="3"/>
      <c r="H25" s="3"/>
      <c r="I25" s="3"/>
      <c r="J25" s="3"/>
      <c r="K25" s="3"/>
    </row>
    <row r="26" spans="1:11" ht="18" customHeight="1">
      <c r="A26" s="10">
        <v>25</v>
      </c>
      <c r="B26" s="20" t="s">
        <v>442</v>
      </c>
      <c r="C26" s="42" t="s">
        <v>702</v>
      </c>
      <c r="D26" s="42" t="s">
        <v>703</v>
      </c>
      <c r="E26" s="20" t="s">
        <v>665</v>
      </c>
      <c r="F26" s="10" t="s">
        <v>441</v>
      </c>
      <c r="G26" s="3"/>
      <c r="H26" s="3"/>
      <c r="I26" s="3"/>
      <c r="J26" s="3"/>
      <c r="K26" s="3"/>
    </row>
    <row r="27" spans="1:11" ht="18" customHeight="1">
      <c r="A27" s="10">
        <v>26</v>
      </c>
      <c r="B27" s="20" t="s">
        <v>438</v>
      </c>
      <c r="C27" s="42" t="s">
        <v>704</v>
      </c>
      <c r="D27" s="42" t="s">
        <v>705</v>
      </c>
      <c r="E27" s="20" t="s">
        <v>665</v>
      </c>
      <c r="F27" s="10" t="s">
        <v>441</v>
      </c>
      <c r="G27" s="3"/>
      <c r="H27" s="3"/>
      <c r="I27" s="3"/>
      <c r="J27" s="3"/>
      <c r="K27" s="3"/>
    </row>
    <row r="28" spans="1:11" ht="18" customHeight="1">
      <c r="A28" s="10">
        <v>27</v>
      </c>
      <c r="B28" s="20" t="s">
        <v>438</v>
      </c>
      <c r="C28" s="42" t="s">
        <v>706</v>
      </c>
      <c r="D28" s="42" t="s">
        <v>707</v>
      </c>
      <c r="E28" s="20" t="s">
        <v>665</v>
      </c>
      <c r="F28" s="10" t="s">
        <v>441</v>
      </c>
      <c r="G28" s="3"/>
      <c r="H28" s="3"/>
      <c r="I28" s="3"/>
      <c r="J28" s="3"/>
      <c r="K28" s="3"/>
    </row>
    <row r="29" spans="1:11" ht="18" customHeight="1">
      <c r="A29" s="10">
        <v>28</v>
      </c>
      <c r="B29" s="20" t="s">
        <v>538</v>
      </c>
      <c r="C29" s="47" t="s">
        <v>708</v>
      </c>
      <c r="D29" s="24" t="s">
        <v>709</v>
      </c>
      <c r="E29" s="20" t="s">
        <v>665</v>
      </c>
      <c r="F29" s="10" t="s">
        <v>441</v>
      </c>
      <c r="G29" s="3"/>
      <c r="H29" s="3"/>
      <c r="I29" s="3"/>
      <c r="J29" s="3"/>
      <c r="K29" s="3"/>
    </row>
    <row r="30" spans="1:11" ht="18" customHeight="1">
      <c r="A30" s="10">
        <v>29</v>
      </c>
      <c r="B30" s="20" t="s">
        <v>541</v>
      </c>
      <c r="C30" s="47" t="s">
        <v>710</v>
      </c>
      <c r="D30" s="24" t="s">
        <v>711</v>
      </c>
      <c r="E30" s="20" t="s">
        <v>665</v>
      </c>
      <c r="F30" s="10" t="s">
        <v>441</v>
      </c>
      <c r="G30" s="3"/>
      <c r="H30" s="3"/>
      <c r="I30" s="3"/>
      <c r="J30" s="3"/>
      <c r="K30" s="3"/>
    </row>
    <row r="31" spans="1:11" ht="18" customHeight="1">
      <c r="A31" s="10">
        <v>30</v>
      </c>
      <c r="B31" s="20" t="s">
        <v>548</v>
      </c>
      <c r="C31" s="47" t="s">
        <v>712</v>
      </c>
      <c r="D31" s="24" t="s">
        <v>713</v>
      </c>
      <c r="E31" s="20" t="s">
        <v>665</v>
      </c>
      <c r="F31" s="10" t="s">
        <v>441</v>
      </c>
      <c r="G31" s="3"/>
      <c r="H31" s="3"/>
      <c r="I31" s="3"/>
      <c r="J31" s="3"/>
      <c r="K31" s="3"/>
    </row>
    <row r="32" spans="1:11" ht="18" customHeight="1">
      <c r="A32" s="10">
        <v>31</v>
      </c>
      <c r="B32" s="20" t="s">
        <v>541</v>
      </c>
      <c r="C32" s="47" t="s">
        <v>714</v>
      </c>
      <c r="D32" s="24" t="s">
        <v>715</v>
      </c>
      <c r="E32" s="20" t="s">
        <v>665</v>
      </c>
      <c r="F32" s="10" t="s">
        <v>441</v>
      </c>
      <c r="G32" s="3"/>
      <c r="H32" s="3"/>
      <c r="I32" s="3"/>
      <c r="J32" s="3"/>
      <c r="K32" s="3"/>
    </row>
    <row r="33" spans="1:11" ht="18" customHeight="1">
      <c r="A33" s="10">
        <v>32</v>
      </c>
      <c r="B33" s="20" t="s">
        <v>538</v>
      </c>
      <c r="C33" s="47" t="s">
        <v>716</v>
      </c>
      <c r="D33" s="24" t="s">
        <v>717</v>
      </c>
      <c r="E33" s="20" t="s">
        <v>665</v>
      </c>
      <c r="F33" s="10" t="s">
        <v>441</v>
      </c>
      <c r="G33" s="3"/>
      <c r="H33" s="3"/>
      <c r="I33" s="3"/>
      <c r="J33" s="3"/>
      <c r="K33" s="3"/>
    </row>
    <row r="34" spans="1:11" ht="18" customHeight="1">
      <c r="A34" s="10">
        <v>33</v>
      </c>
      <c r="B34" s="20" t="s">
        <v>548</v>
      </c>
      <c r="C34" s="47" t="s">
        <v>718</v>
      </c>
      <c r="D34" s="24" t="s">
        <v>719</v>
      </c>
      <c r="E34" s="20" t="s">
        <v>665</v>
      </c>
      <c r="F34" s="10" t="s">
        <v>441</v>
      </c>
      <c r="G34" s="3"/>
      <c r="H34" s="3"/>
      <c r="I34" s="3"/>
      <c r="J34" s="3"/>
      <c r="K34" s="3"/>
    </row>
    <row r="35" spans="1:11" ht="18" customHeight="1">
      <c r="A35" s="10">
        <v>34</v>
      </c>
      <c r="B35" s="20" t="s">
        <v>538</v>
      </c>
      <c r="C35" s="47" t="s">
        <v>720</v>
      </c>
      <c r="D35" s="24" t="s">
        <v>721</v>
      </c>
      <c r="E35" s="20" t="s">
        <v>665</v>
      </c>
      <c r="F35" s="10" t="s">
        <v>441</v>
      </c>
      <c r="G35" s="3"/>
      <c r="H35" s="3"/>
      <c r="I35" s="3"/>
      <c r="J35" s="3"/>
      <c r="K35" s="3"/>
    </row>
    <row r="36" spans="1:11" ht="18" customHeight="1">
      <c r="A36" s="10">
        <v>35</v>
      </c>
      <c r="B36" s="20" t="s">
        <v>548</v>
      </c>
      <c r="C36" s="47" t="s">
        <v>722</v>
      </c>
      <c r="D36" s="24" t="s">
        <v>723</v>
      </c>
      <c r="E36" s="20" t="s">
        <v>665</v>
      </c>
      <c r="F36" s="10" t="s">
        <v>441</v>
      </c>
      <c r="G36" s="3"/>
      <c r="H36" s="3"/>
      <c r="I36" s="3"/>
      <c r="J36" s="3"/>
      <c r="K36" s="3"/>
    </row>
    <row r="37" spans="1:11" ht="18" customHeight="1">
      <c r="F37" s="3"/>
      <c r="G37" s="3"/>
      <c r="H37" s="3"/>
      <c r="I37" s="3"/>
      <c r="J37" s="3"/>
      <c r="K37" s="3"/>
    </row>
    <row r="38" spans="1:11" ht="18" customHeight="1">
      <c r="F38" s="3"/>
      <c r="G38" s="3"/>
      <c r="H38" s="3"/>
      <c r="I38" s="3"/>
      <c r="J38" s="3"/>
      <c r="K38" s="3"/>
    </row>
    <row r="39" spans="1:11" ht="18" customHeight="1">
      <c r="F39" s="3"/>
      <c r="G39" s="3"/>
      <c r="H39" s="3"/>
      <c r="I39" s="3"/>
      <c r="J39" s="3"/>
      <c r="K39" s="3"/>
    </row>
    <row r="40" spans="1:11" ht="18" customHeight="1">
      <c r="F40" s="3"/>
      <c r="G40" s="3"/>
      <c r="H40" s="3"/>
      <c r="I40" s="3"/>
      <c r="J40" s="3"/>
      <c r="K40" s="3"/>
    </row>
    <row r="41" spans="1:11" ht="18" customHeight="1">
      <c r="F41" s="3"/>
      <c r="G41" s="3"/>
      <c r="H41" s="3"/>
      <c r="I41" s="3"/>
      <c r="J41" s="3"/>
      <c r="K41" s="3"/>
    </row>
    <row r="42" spans="1:11" ht="18" customHeight="1">
      <c r="F42" s="3"/>
      <c r="G42" s="3"/>
      <c r="H42" s="3"/>
      <c r="I42" s="3"/>
      <c r="J42" s="3"/>
      <c r="K42" s="3"/>
    </row>
    <row r="43" spans="1:11" ht="18" customHeight="1">
      <c r="F43" s="3"/>
      <c r="G43" s="3"/>
      <c r="H43" s="3"/>
      <c r="I43" s="3"/>
      <c r="J43" s="3"/>
      <c r="K43" s="3"/>
    </row>
    <row r="44" spans="1:11" ht="18" customHeight="1">
      <c r="F44" s="3"/>
      <c r="G44" s="3"/>
      <c r="H44" s="3"/>
      <c r="I44" s="3"/>
      <c r="J44" s="3"/>
      <c r="K44" s="3"/>
    </row>
    <row r="45" spans="1:11" ht="18" customHeight="1">
      <c r="F45" s="3"/>
      <c r="G45" s="3"/>
      <c r="H45" s="3"/>
      <c r="I45" s="3"/>
      <c r="J45" s="3"/>
      <c r="K45" s="3"/>
    </row>
    <row r="46" spans="1:11" ht="18" customHeight="1">
      <c r="F46" s="3"/>
      <c r="G46" s="3"/>
      <c r="H46" s="3"/>
      <c r="I46" s="3"/>
      <c r="J46" s="3"/>
      <c r="K46" s="3"/>
    </row>
    <row r="47" spans="1:11" ht="18" customHeight="1">
      <c r="F47" s="3"/>
      <c r="G47" s="3"/>
      <c r="H47" s="3"/>
      <c r="I47" s="3"/>
      <c r="J47" s="3"/>
      <c r="K47" s="3"/>
    </row>
    <row r="48" spans="1:11" ht="18" customHeight="1">
      <c r="F48" s="3"/>
      <c r="G48" s="3"/>
      <c r="H48" s="3"/>
      <c r="I48" s="3"/>
      <c r="J48" s="3"/>
      <c r="K48" s="3"/>
    </row>
    <row r="49" spans="6:11" ht="18" customHeight="1">
      <c r="F49" s="3"/>
      <c r="G49" s="3"/>
      <c r="H49" s="3"/>
      <c r="I49" s="3"/>
      <c r="J49" s="3"/>
      <c r="K49" s="3"/>
    </row>
    <row r="50" spans="6:11" ht="18" customHeight="1">
      <c r="F50" s="3"/>
      <c r="G50" s="3"/>
      <c r="H50" s="3"/>
      <c r="I50" s="3"/>
      <c r="J50" s="3"/>
      <c r="K50" s="3"/>
    </row>
    <row r="51" spans="6:11" ht="18" customHeight="1">
      <c r="F51" s="3"/>
      <c r="G51" s="3"/>
      <c r="H51" s="3"/>
      <c r="I51" s="3"/>
      <c r="J51" s="3"/>
      <c r="K51" s="3"/>
    </row>
    <row r="52" spans="6:11" ht="18" customHeight="1">
      <c r="F52" s="3"/>
      <c r="G52" s="3"/>
      <c r="H52" s="3"/>
      <c r="I52" s="3"/>
      <c r="J52" s="3"/>
      <c r="K52" s="3"/>
    </row>
    <row r="53" spans="6:11" ht="18" customHeight="1">
      <c r="F53" s="3"/>
      <c r="G53" s="3"/>
      <c r="H53" s="3"/>
      <c r="I53" s="3"/>
      <c r="J53" s="3"/>
      <c r="K53" s="3"/>
    </row>
    <row r="54" spans="6:11" ht="18" customHeight="1">
      <c r="F54" s="3"/>
      <c r="G54" s="3"/>
      <c r="H54" s="3"/>
      <c r="I54" s="3"/>
      <c r="J54" s="3"/>
      <c r="K54" s="3"/>
    </row>
    <row r="55" spans="6:11" ht="18" customHeight="1">
      <c r="F55" s="3"/>
      <c r="G55" s="3"/>
      <c r="H55" s="3"/>
      <c r="I55" s="3"/>
      <c r="J55" s="3"/>
      <c r="K55" s="3"/>
    </row>
    <row r="56" spans="6:11" ht="18" customHeight="1">
      <c r="F56" s="3"/>
      <c r="G56" s="3"/>
      <c r="H56" s="3"/>
      <c r="I56" s="3"/>
      <c r="J56" s="3"/>
      <c r="K56" s="3"/>
    </row>
    <row r="57" spans="6:11" ht="18" customHeight="1">
      <c r="F57" s="3"/>
      <c r="G57" s="3"/>
      <c r="H57" s="3"/>
      <c r="I57" s="3"/>
      <c r="J57" s="3"/>
      <c r="K57" s="3"/>
    </row>
    <row r="58" spans="6:11" ht="18" customHeight="1">
      <c r="F58" s="3"/>
      <c r="G58" s="3"/>
      <c r="H58" s="3"/>
      <c r="I58" s="3"/>
      <c r="J58" s="3"/>
      <c r="K58" s="3"/>
    </row>
    <row r="59" spans="6:11" ht="18" customHeight="1">
      <c r="F59" s="3"/>
      <c r="G59" s="3"/>
      <c r="H59" s="3"/>
      <c r="I59" s="3"/>
      <c r="J59" s="3"/>
      <c r="K59" s="3"/>
    </row>
    <row r="60" spans="6:11" ht="18" customHeight="1">
      <c r="F60" s="3"/>
      <c r="G60" s="3"/>
      <c r="H60" s="3"/>
      <c r="I60" s="3"/>
      <c r="J60" s="3"/>
      <c r="K60" s="3"/>
    </row>
    <row r="61" spans="6:11" ht="18" customHeight="1">
      <c r="F61" s="3"/>
      <c r="G61" s="3"/>
      <c r="H61" s="3"/>
      <c r="I61" s="3"/>
      <c r="J61" s="3"/>
      <c r="K61" s="3"/>
    </row>
    <row r="62" spans="6:11" ht="18" customHeight="1">
      <c r="F62" s="3"/>
      <c r="G62" s="3"/>
      <c r="H62" s="3"/>
      <c r="I62" s="3"/>
      <c r="J62" s="3"/>
      <c r="K62" s="3"/>
    </row>
    <row r="63" spans="6:11" ht="18" customHeight="1">
      <c r="F63" s="3"/>
      <c r="G63" s="3"/>
      <c r="H63" s="3"/>
      <c r="I63" s="3"/>
      <c r="J63" s="3"/>
      <c r="K63" s="3"/>
    </row>
    <row r="64" spans="6:11" ht="18" customHeight="1">
      <c r="F64" s="3"/>
      <c r="G64" s="3"/>
      <c r="H64" s="3"/>
      <c r="I64" s="3"/>
      <c r="J64" s="3"/>
      <c r="K64" s="3"/>
    </row>
    <row r="65" spans="6:11" ht="18" customHeight="1">
      <c r="F65" s="3"/>
      <c r="G65" s="3"/>
      <c r="H65" s="3"/>
      <c r="I65" s="3"/>
      <c r="J65" s="3"/>
      <c r="K65" s="3"/>
    </row>
    <row r="66" spans="6:11" ht="18" customHeight="1">
      <c r="F66" s="3"/>
      <c r="G66" s="3"/>
      <c r="H66" s="3"/>
      <c r="I66" s="3"/>
      <c r="J66" s="3"/>
      <c r="K66" s="3"/>
    </row>
    <row r="67" spans="6:11" ht="18" customHeight="1">
      <c r="F67" s="3"/>
      <c r="G67" s="3"/>
      <c r="H67" s="3"/>
      <c r="I67" s="3"/>
      <c r="J67" s="3"/>
      <c r="K67" s="3"/>
    </row>
    <row r="68" spans="6:11" ht="18" customHeight="1">
      <c r="F68" s="3"/>
      <c r="G68" s="3"/>
      <c r="H68" s="3"/>
      <c r="I68" s="3"/>
      <c r="J68" s="3"/>
      <c r="K68" s="3"/>
    </row>
    <row r="69" spans="6:11" ht="18" customHeight="1">
      <c r="F69" s="3"/>
      <c r="G69" s="3"/>
      <c r="H69" s="3"/>
      <c r="I69" s="3"/>
      <c r="J69" s="3"/>
      <c r="K69" s="3"/>
    </row>
    <row r="70" spans="6:11" ht="18" customHeight="1">
      <c r="F70" s="3"/>
      <c r="G70" s="3"/>
      <c r="H70" s="3"/>
      <c r="I70" s="3"/>
      <c r="J70" s="3"/>
      <c r="K70" s="3"/>
    </row>
    <row r="71" spans="6:11" ht="18" customHeight="1">
      <c r="F71" s="3"/>
      <c r="G71" s="3"/>
      <c r="H71" s="3"/>
      <c r="I71" s="3"/>
      <c r="J71" s="3"/>
      <c r="K71" s="3"/>
    </row>
    <row r="72" spans="6:11" ht="18" customHeight="1">
      <c r="F72" s="3"/>
      <c r="G72" s="3"/>
      <c r="H72" s="3"/>
      <c r="I72" s="3"/>
      <c r="J72" s="3"/>
      <c r="K72" s="3"/>
    </row>
    <row r="73" spans="6:11" ht="18" customHeight="1">
      <c r="F73" s="3"/>
      <c r="G73" s="3"/>
      <c r="H73" s="3"/>
      <c r="I73" s="3"/>
      <c r="J73" s="3"/>
      <c r="K73" s="3"/>
    </row>
    <row r="74" spans="6:11" ht="18" customHeight="1">
      <c r="F74" s="3"/>
      <c r="G74" s="3"/>
      <c r="H74" s="3"/>
      <c r="I74" s="3"/>
      <c r="J74" s="3"/>
      <c r="K74" s="3"/>
    </row>
    <row r="75" spans="6:11" ht="18" customHeight="1">
      <c r="F75" s="3"/>
      <c r="G75" s="3"/>
      <c r="H75" s="3"/>
      <c r="I75" s="3"/>
      <c r="J75" s="3"/>
      <c r="K75" s="3"/>
    </row>
    <row r="76" spans="6:11" ht="18" customHeight="1">
      <c r="F76" s="3"/>
      <c r="G76" s="3"/>
      <c r="H76" s="3"/>
      <c r="I76" s="3"/>
      <c r="J76" s="3"/>
      <c r="K76" s="3"/>
    </row>
    <row r="77" spans="6:11" ht="18" customHeight="1">
      <c r="F77" s="3"/>
      <c r="G77" s="3"/>
      <c r="H77" s="3"/>
      <c r="I77" s="3"/>
      <c r="J77" s="3"/>
      <c r="K77" s="3"/>
    </row>
    <row r="78" spans="6:11" ht="18" customHeight="1">
      <c r="F78" s="3"/>
      <c r="G78" s="3"/>
      <c r="H78" s="3"/>
      <c r="I78" s="3"/>
      <c r="J78" s="3"/>
      <c r="K78" s="3"/>
    </row>
    <row r="79" spans="6:11" ht="18" customHeight="1">
      <c r="F79" s="3"/>
      <c r="G79" s="3"/>
      <c r="H79" s="3"/>
      <c r="I79" s="3"/>
      <c r="J79" s="3"/>
      <c r="K79" s="3"/>
    </row>
    <row r="80" spans="6:11" ht="18" customHeight="1">
      <c r="F80" s="3"/>
      <c r="G80" s="3"/>
      <c r="H80" s="3"/>
      <c r="I80" s="3"/>
      <c r="J80" s="3"/>
      <c r="K80" s="3"/>
    </row>
    <row r="81" spans="1:11" ht="18" customHeight="1">
      <c r="F81" s="3"/>
      <c r="G81" s="3"/>
      <c r="H81" s="3"/>
      <c r="I81" s="3"/>
      <c r="J81" s="3"/>
      <c r="K81" s="3"/>
    </row>
    <row r="82" spans="1:11" ht="18" customHeight="1">
      <c r="F82" s="3"/>
      <c r="G82" s="3"/>
      <c r="H82" s="3"/>
      <c r="I82" s="3"/>
      <c r="J82" s="3"/>
      <c r="K82" s="3"/>
    </row>
    <row r="83" spans="1:11" ht="18" customHeight="1">
      <c r="F83" s="3"/>
      <c r="G83" s="3"/>
      <c r="H83" s="3"/>
      <c r="I83" s="3"/>
      <c r="J83" s="3"/>
      <c r="K83" s="3"/>
    </row>
    <row r="84" spans="1:11" ht="18" customHeight="1">
      <c r="F84" s="3"/>
      <c r="G84" s="3"/>
      <c r="H84" s="3"/>
      <c r="I84" s="3"/>
      <c r="J84" s="3"/>
      <c r="K84" s="3"/>
    </row>
    <row r="85" spans="1:11" ht="18" customHeight="1">
      <c r="F85" s="3"/>
      <c r="G85" s="3"/>
      <c r="H85" s="3"/>
      <c r="I85" s="3"/>
      <c r="J85" s="3"/>
      <c r="K85" s="3"/>
    </row>
    <row r="86" spans="1:11" ht="18" customHeight="1">
      <c r="F86" s="3"/>
      <c r="G86" s="3"/>
      <c r="H86" s="3"/>
      <c r="I86" s="3"/>
      <c r="J86" s="3"/>
      <c r="K86" s="3"/>
    </row>
    <row r="87" spans="1:11" ht="18" customHeight="1">
      <c r="F87" s="3"/>
      <c r="G87" s="3"/>
      <c r="H87" s="3"/>
      <c r="I87" s="3"/>
      <c r="J87" s="3"/>
      <c r="K87" s="3"/>
    </row>
    <row r="88" spans="1:11" ht="18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8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8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8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8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8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8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8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8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8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8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8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8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8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8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8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8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8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8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8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8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8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8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8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8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8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8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8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8" customHeight="1">
      <c r="G122" s="19"/>
      <c r="H122" s="19"/>
      <c r="I122" s="19"/>
      <c r="J122" s="19"/>
      <c r="K122" s="19"/>
    </row>
    <row r="123" spans="1:11" ht="18" customHeight="1">
      <c r="G123" s="19"/>
      <c r="H123" s="19"/>
      <c r="I123" s="19"/>
      <c r="J123" s="19"/>
      <c r="K123" s="19"/>
    </row>
    <row r="124" spans="1:11" ht="18" customHeight="1">
      <c r="G124" s="19"/>
      <c r="H124" s="19"/>
      <c r="I124" s="19"/>
      <c r="J124" s="19"/>
      <c r="K124" s="19"/>
    </row>
    <row r="125" spans="1:11" ht="18" customHeight="1">
      <c r="G125" s="19"/>
      <c r="H125" s="19"/>
      <c r="I125" s="19"/>
      <c r="J125" s="19"/>
      <c r="K125" s="19"/>
    </row>
    <row r="126" spans="1:11" ht="18" customHeight="1">
      <c r="G126" s="19"/>
      <c r="H126" s="19"/>
      <c r="I126" s="19"/>
      <c r="J126" s="19"/>
      <c r="K126" s="19"/>
    </row>
    <row r="127" spans="1:11" ht="18" customHeight="1">
      <c r="G127" s="19"/>
      <c r="H127" s="19"/>
      <c r="I127" s="19"/>
      <c r="J127" s="19"/>
      <c r="K127" s="19"/>
    </row>
    <row r="128" spans="1:11" ht="18" customHeight="1">
      <c r="G128" s="19"/>
      <c r="H128" s="19"/>
      <c r="I128" s="19"/>
      <c r="J128" s="19"/>
      <c r="K128" s="19"/>
    </row>
    <row r="129" spans="7:11" ht="18" customHeight="1">
      <c r="G129" s="19"/>
      <c r="H129" s="19"/>
      <c r="I129" s="19"/>
      <c r="J129" s="19"/>
      <c r="K129" s="19"/>
    </row>
    <row r="130" spans="7:11" ht="18" customHeight="1">
      <c r="G130" s="19"/>
      <c r="H130" s="19"/>
      <c r="I130" s="19"/>
      <c r="J130" s="19"/>
      <c r="K130" s="19"/>
    </row>
    <row r="131" spans="7:11" ht="18" customHeight="1">
      <c r="G131" s="19"/>
      <c r="H131" s="19"/>
      <c r="I131" s="19"/>
      <c r="J131" s="19"/>
      <c r="K131" s="19"/>
    </row>
    <row r="132" spans="7:11" ht="18" customHeight="1">
      <c r="G132" s="19"/>
      <c r="H132" s="19"/>
      <c r="I132" s="19"/>
      <c r="J132" s="19"/>
      <c r="K132" s="19"/>
    </row>
    <row r="133" spans="7:11" ht="18" customHeight="1">
      <c r="G133" s="19"/>
      <c r="H133" s="19"/>
      <c r="I133" s="19"/>
      <c r="J133" s="19"/>
      <c r="K133" s="19"/>
    </row>
    <row r="134" spans="7:11" ht="18" customHeight="1">
      <c r="G134" s="19"/>
      <c r="H134" s="19"/>
      <c r="I134" s="19"/>
      <c r="J134" s="19"/>
      <c r="K134" s="19"/>
    </row>
    <row r="135" spans="7:11" ht="18" customHeight="1">
      <c r="G135" s="19"/>
      <c r="H135" s="19"/>
      <c r="I135" s="19"/>
      <c r="J135" s="19"/>
      <c r="K135" s="19"/>
    </row>
    <row r="136" spans="7:11" ht="18" customHeight="1">
      <c r="G136" s="19"/>
      <c r="H136" s="19"/>
      <c r="I136" s="19"/>
      <c r="J136" s="19"/>
      <c r="K136" s="19"/>
    </row>
    <row r="137" spans="7:11" ht="18" customHeight="1">
      <c r="G137" s="19"/>
      <c r="H137" s="19"/>
      <c r="I137" s="19"/>
      <c r="J137" s="19"/>
      <c r="K137" s="19"/>
    </row>
    <row r="138" spans="7:11" ht="18" customHeight="1">
      <c r="G138" s="19"/>
      <c r="H138" s="19"/>
      <c r="I138" s="19"/>
      <c r="J138" s="19"/>
      <c r="K138" s="19"/>
    </row>
    <row r="139" spans="7:11" ht="18" customHeight="1">
      <c r="G139" s="19"/>
      <c r="H139" s="19"/>
      <c r="I139" s="19"/>
      <c r="J139" s="19"/>
      <c r="K139" s="19"/>
    </row>
    <row r="140" spans="7:11" ht="18" customHeight="1">
      <c r="G140" s="19"/>
      <c r="H140" s="19"/>
      <c r="I140" s="19"/>
      <c r="J140" s="19"/>
      <c r="K140" s="19"/>
    </row>
    <row r="141" spans="7:11" ht="18" customHeight="1">
      <c r="G141" s="19"/>
      <c r="H141" s="19"/>
      <c r="I141" s="19"/>
      <c r="J141" s="19"/>
      <c r="K141" s="19"/>
    </row>
    <row r="142" spans="7:11" ht="18" customHeight="1">
      <c r="G142" s="19"/>
      <c r="H142" s="19"/>
      <c r="I142" s="19"/>
      <c r="J142" s="19"/>
      <c r="K142" s="19"/>
    </row>
    <row r="143" spans="7:11" ht="18" customHeight="1">
      <c r="G143" s="19"/>
      <c r="H143" s="19"/>
      <c r="I143" s="19"/>
      <c r="J143" s="19"/>
      <c r="K143" s="19"/>
    </row>
    <row r="144" spans="7:11" ht="18" customHeight="1">
      <c r="G144" s="19"/>
      <c r="H144" s="19"/>
      <c r="I144" s="19"/>
      <c r="J144" s="19"/>
      <c r="K144" s="19"/>
    </row>
    <row r="145" spans="7:11" ht="18" customHeight="1">
      <c r="G145" s="19"/>
      <c r="H145" s="19"/>
      <c r="I145" s="19"/>
      <c r="J145" s="19"/>
      <c r="K145" s="19"/>
    </row>
    <row r="146" spans="7:11" ht="18" customHeight="1">
      <c r="G146" s="19"/>
      <c r="H146" s="19"/>
      <c r="I146" s="19"/>
      <c r="J146" s="19"/>
      <c r="K146" s="19"/>
    </row>
    <row r="147" spans="7:11" ht="18" customHeight="1">
      <c r="G147" s="19"/>
      <c r="H147" s="19"/>
      <c r="I147" s="19"/>
      <c r="J147" s="19"/>
      <c r="K147" s="19"/>
    </row>
    <row r="148" spans="7:11" ht="18" customHeight="1">
      <c r="G148" s="19"/>
      <c r="H148" s="19"/>
      <c r="I148" s="19"/>
      <c r="J148" s="19"/>
      <c r="K148" s="19"/>
    </row>
    <row r="149" spans="7:11" ht="18" customHeight="1">
      <c r="G149" s="19"/>
      <c r="H149" s="19"/>
      <c r="I149" s="19"/>
      <c r="J149" s="19"/>
      <c r="K149" s="19"/>
    </row>
    <row r="150" spans="7:11" ht="18" customHeight="1">
      <c r="G150" s="19"/>
      <c r="H150" s="19"/>
      <c r="I150" s="19"/>
      <c r="J150" s="19"/>
      <c r="K150" s="19"/>
    </row>
    <row r="151" spans="7:11" ht="18" customHeight="1">
      <c r="G151" s="19"/>
      <c r="H151" s="19"/>
      <c r="I151" s="19"/>
      <c r="J151" s="19"/>
      <c r="K151" s="19"/>
    </row>
    <row r="152" spans="7:11" ht="18" customHeight="1">
      <c r="G152" s="19"/>
      <c r="H152" s="19"/>
      <c r="I152" s="19"/>
      <c r="J152" s="19"/>
      <c r="K152" s="19"/>
    </row>
    <row r="153" spans="7:11" ht="18" customHeight="1">
      <c r="G153" s="19"/>
      <c r="H153" s="19"/>
      <c r="I153" s="19"/>
      <c r="J153" s="19"/>
      <c r="K153" s="19"/>
    </row>
    <row r="154" spans="7:11" ht="18" customHeight="1">
      <c r="G154" s="19"/>
      <c r="H154" s="19"/>
      <c r="I154" s="19"/>
      <c r="J154" s="19"/>
      <c r="K154" s="19"/>
    </row>
    <row r="155" spans="7:11" ht="18" customHeight="1">
      <c r="G155" s="19"/>
      <c r="H155" s="19"/>
      <c r="I155" s="19"/>
      <c r="J155" s="19"/>
      <c r="K155" s="19"/>
    </row>
    <row r="156" spans="7:11" ht="18" customHeight="1">
      <c r="G156" s="19"/>
      <c r="H156" s="19"/>
      <c r="I156" s="19"/>
      <c r="J156" s="19"/>
      <c r="K156" s="19"/>
    </row>
    <row r="157" spans="7:11" ht="18" customHeight="1">
      <c r="G157" s="19"/>
      <c r="H157" s="19"/>
      <c r="I157" s="19"/>
      <c r="J157" s="19"/>
      <c r="K157" s="19"/>
    </row>
    <row r="158" spans="7:11" ht="18" customHeight="1">
      <c r="G158" s="19"/>
      <c r="H158" s="19"/>
      <c r="I158" s="19"/>
      <c r="J158" s="19"/>
      <c r="K158" s="19"/>
    </row>
    <row r="159" spans="7:11" ht="18" customHeight="1">
      <c r="G159" s="19"/>
      <c r="H159" s="19"/>
      <c r="I159" s="19"/>
      <c r="J159" s="19"/>
      <c r="K159" s="19"/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7"/>
  <sheetViews>
    <sheetView topLeftCell="A31" workbookViewId="0">
      <selection activeCell="D31" sqref="D31"/>
    </sheetView>
  </sheetViews>
  <sheetFormatPr defaultColWidth="9" defaultRowHeight="18" customHeight="1"/>
  <cols>
    <col min="1" max="1" width="6.125" style="4" customWidth="1"/>
    <col min="2" max="2" width="12.875" style="4" customWidth="1"/>
    <col min="3" max="3" width="12.625" style="4" customWidth="1"/>
    <col min="4" max="4" width="12.125" style="4" customWidth="1"/>
    <col min="5" max="5" width="16.75" style="4" customWidth="1"/>
    <col min="6" max="6" width="14.625" style="26" customWidth="1"/>
    <col min="7" max="11" width="11" customWidth="1"/>
  </cols>
  <sheetData>
    <row r="1" spans="1:11" ht="18" customHeight="1">
      <c r="A1" s="5" t="s">
        <v>0</v>
      </c>
      <c r="B1" s="5" t="s">
        <v>1</v>
      </c>
      <c r="C1" s="6" t="s">
        <v>2</v>
      </c>
      <c r="D1" s="5" t="s">
        <v>3</v>
      </c>
      <c r="E1" s="5" t="s">
        <v>724</v>
      </c>
      <c r="F1" s="5" t="s">
        <v>5</v>
      </c>
      <c r="G1" s="3"/>
      <c r="H1" s="3"/>
      <c r="I1" s="3"/>
      <c r="J1" s="3"/>
      <c r="K1" s="19"/>
    </row>
    <row r="2" spans="1:11" ht="18" customHeight="1">
      <c r="A2" s="20">
        <v>1</v>
      </c>
      <c r="B2" s="11" t="s">
        <v>725</v>
      </c>
      <c r="C2" s="11">
        <v>2220172018</v>
      </c>
      <c r="D2" s="11" t="s">
        <v>111</v>
      </c>
      <c r="E2" s="20" t="s">
        <v>726</v>
      </c>
      <c r="F2" s="9" t="s">
        <v>9</v>
      </c>
      <c r="G2" s="19"/>
      <c r="H2" s="19"/>
      <c r="I2" s="19"/>
      <c r="J2" s="19"/>
      <c r="K2" s="19"/>
    </row>
    <row r="3" spans="1:11" ht="18" customHeight="1">
      <c r="A3" s="20">
        <v>2</v>
      </c>
      <c r="B3" s="11" t="s">
        <v>667</v>
      </c>
      <c r="C3" s="11">
        <v>2220221822</v>
      </c>
      <c r="D3" s="11" t="s">
        <v>44</v>
      </c>
      <c r="E3" s="20" t="s">
        <v>726</v>
      </c>
      <c r="F3" s="9" t="s">
        <v>9</v>
      </c>
      <c r="G3" s="19"/>
      <c r="H3" s="19"/>
      <c r="I3" s="19"/>
      <c r="J3" s="19"/>
      <c r="K3" s="19"/>
    </row>
    <row r="4" spans="1:11" ht="18" customHeight="1">
      <c r="A4" s="20">
        <v>3</v>
      </c>
      <c r="B4" s="11" t="s">
        <v>667</v>
      </c>
      <c r="C4" s="11">
        <v>2220222274</v>
      </c>
      <c r="D4" s="11" t="s">
        <v>42</v>
      </c>
      <c r="E4" s="20" t="s">
        <v>726</v>
      </c>
      <c r="F4" s="9" t="s">
        <v>9</v>
      </c>
      <c r="G4" s="19"/>
      <c r="H4" s="19"/>
      <c r="I4" s="19"/>
      <c r="J4" s="19"/>
      <c r="K4" s="19"/>
    </row>
    <row r="5" spans="1:11" ht="18" customHeight="1">
      <c r="A5" s="20">
        <v>4</v>
      </c>
      <c r="B5" s="11" t="s">
        <v>667</v>
      </c>
      <c r="C5" s="11">
        <v>2220221954</v>
      </c>
      <c r="D5" s="11" t="s">
        <v>95</v>
      </c>
      <c r="E5" s="20" t="s">
        <v>726</v>
      </c>
      <c r="F5" s="9" t="s">
        <v>9</v>
      </c>
      <c r="G5" s="19"/>
      <c r="H5" s="19"/>
      <c r="I5" s="19"/>
      <c r="J5" s="19"/>
      <c r="K5" s="19"/>
    </row>
    <row r="6" spans="1:11" ht="18" customHeight="1">
      <c r="A6" s="20">
        <v>5</v>
      </c>
      <c r="B6" s="11" t="s">
        <v>727</v>
      </c>
      <c r="C6" s="11">
        <v>2220220243</v>
      </c>
      <c r="D6" s="11" t="s">
        <v>11</v>
      </c>
      <c r="E6" s="20" t="s">
        <v>726</v>
      </c>
      <c r="F6" s="9" t="s">
        <v>9</v>
      </c>
      <c r="G6" s="19"/>
      <c r="H6" s="19"/>
      <c r="I6" s="19"/>
      <c r="J6" s="19"/>
      <c r="K6" s="19"/>
    </row>
    <row r="7" spans="1:11" ht="18" customHeight="1">
      <c r="A7" s="20">
        <v>6</v>
      </c>
      <c r="B7" s="11" t="s">
        <v>667</v>
      </c>
      <c r="C7" s="11">
        <v>2220220449</v>
      </c>
      <c r="D7" s="11" t="s">
        <v>85</v>
      </c>
      <c r="E7" s="20" t="s">
        <v>726</v>
      </c>
      <c r="F7" s="9" t="s">
        <v>9</v>
      </c>
      <c r="G7" s="19"/>
      <c r="H7" s="19"/>
      <c r="I7" s="19"/>
      <c r="J7" s="19"/>
      <c r="K7" s="19"/>
    </row>
    <row r="8" spans="1:11" ht="18" customHeight="1">
      <c r="A8" s="20">
        <v>7</v>
      </c>
      <c r="B8" s="11" t="s">
        <v>667</v>
      </c>
      <c r="C8" s="11">
        <v>2220222419</v>
      </c>
      <c r="D8" s="11" t="s">
        <v>58</v>
      </c>
      <c r="E8" s="20" t="s">
        <v>726</v>
      </c>
      <c r="F8" s="9" t="s">
        <v>9</v>
      </c>
      <c r="G8" s="19"/>
      <c r="H8" s="19"/>
      <c r="I8" s="19"/>
      <c r="J8" s="19"/>
      <c r="K8" s="19"/>
    </row>
    <row r="9" spans="1:11" ht="18" customHeight="1">
      <c r="A9" s="20">
        <v>8</v>
      </c>
      <c r="B9" s="11" t="s">
        <v>725</v>
      </c>
      <c r="C9" s="11">
        <v>2220222103</v>
      </c>
      <c r="D9" s="11" t="s">
        <v>7</v>
      </c>
      <c r="E9" s="20" t="s">
        <v>726</v>
      </c>
      <c r="F9" s="9" t="s">
        <v>9</v>
      </c>
      <c r="G9" s="19"/>
      <c r="H9" s="19"/>
      <c r="I9" s="19"/>
      <c r="J9" s="19"/>
      <c r="K9" s="19"/>
    </row>
    <row r="10" spans="1:11" ht="18" customHeight="1">
      <c r="A10" s="20">
        <v>9</v>
      </c>
      <c r="B10" s="11" t="s">
        <v>725</v>
      </c>
      <c r="C10" s="11">
        <v>2220221633</v>
      </c>
      <c r="D10" s="11" t="s">
        <v>13</v>
      </c>
      <c r="E10" s="20" t="s">
        <v>726</v>
      </c>
      <c r="F10" s="9" t="s">
        <v>9</v>
      </c>
      <c r="G10" s="19"/>
      <c r="H10" s="19"/>
      <c r="I10" s="19"/>
      <c r="J10" s="19"/>
      <c r="K10" s="19"/>
    </row>
    <row r="11" spans="1:11" ht="18" customHeight="1">
      <c r="A11" s="20">
        <v>10</v>
      </c>
      <c r="B11" s="11" t="s">
        <v>667</v>
      </c>
      <c r="C11" s="11">
        <v>2220221324</v>
      </c>
      <c r="D11" s="11" t="s">
        <v>17</v>
      </c>
      <c r="E11" s="20" t="s">
        <v>726</v>
      </c>
      <c r="F11" s="9" t="s">
        <v>9</v>
      </c>
      <c r="G11" s="19"/>
      <c r="H11" s="19"/>
      <c r="I11" s="19"/>
      <c r="J11" s="19"/>
      <c r="K11" s="19"/>
    </row>
    <row r="12" spans="1:11" ht="18" customHeight="1">
      <c r="A12" s="20">
        <v>11</v>
      </c>
      <c r="B12" s="11" t="s">
        <v>663</v>
      </c>
      <c r="C12" s="11">
        <v>2220221365</v>
      </c>
      <c r="D12" s="11" t="s">
        <v>54</v>
      </c>
      <c r="E12" s="20" t="s">
        <v>726</v>
      </c>
      <c r="F12" s="9" t="s">
        <v>9</v>
      </c>
      <c r="G12" s="19"/>
      <c r="H12" s="19"/>
      <c r="I12" s="19"/>
      <c r="J12" s="19"/>
      <c r="K12" s="19"/>
    </row>
    <row r="13" spans="1:11" ht="18" customHeight="1">
      <c r="A13" s="20">
        <v>12</v>
      </c>
      <c r="B13" s="11" t="s">
        <v>667</v>
      </c>
      <c r="C13" s="11">
        <v>2220222373</v>
      </c>
      <c r="D13" s="11" t="s">
        <v>77</v>
      </c>
      <c r="E13" s="20" t="s">
        <v>726</v>
      </c>
      <c r="F13" s="9" t="s">
        <v>9</v>
      </c>
      <c r="G13" s="19"/>
      <c r="H13" s="19"/>
      <c r="I13" s="19"/>
      <c r="J13" s="19"/>
      <c r="K13" s="19"/>
    </row>
    <row r="14" spans="1:11" ht="18" customHeight="1">
      <c r="A14" s="20">
        <v>13</v>
      </c>
      <c r="B14" s="11" t="s">
        <v>663</v>
      </c>
      <c r="C14" s="11">
        <v>2220220638</v>
      </c>
      <c r="D14" s="11" t="s">
        <v>23</v>
      </c>
      <c r="E14" s="20" t="s">
        <v>726</v>
      </c>
      <c r="F14" s="9" t="s">
        <v>9</v>
      </c>
      <c r="G14" s="19"/>
      <c r="H14" s="19"/>
      <c r="I14" s="19"/>
      <c r="J14" s="19"/>
      <c r="K14" s="19"/>
    </row>
    <row r="15" spans="1:11" ht="18" customHeight="1">
      <c r="A15" s="20">
        <v>14</v>
      </c>
      <c r="B15" s="11" t="s">
        <v>667</v>
      </c>
      <c r="C15" s="11">
        <v>2220221940</v>
      </c>
      <c r="D15" s="11" t="s">
        <v>65</v>
      </c>
      <c r="E15" s="20" t="s">
        <v>726</v>
      </c>
      <c r="F15" s="9" t="s">
        <v>9</v>
      </c>
      <c r="G15" s="19"/>
      <c r="H15" s="19"/>
      <c r="I15" s="19"/>
      <c r="J15" s="19"/>
      <c r="K15" s="19"/>
    </row>
    <row r="16" spans="1:11" ht="18" customHeight="1">
      <c r="A16" s="20">
        <v>15</v>
      </c>
      <c r="B16" s="11" t="s">
        <v>727</v>
      </c>
      <c r="C16" s="11">
        <v>2220221691</v>
      </c>
      <c r="D16" s="11" t="s">
        <v>38</v>
      </c>
      <c r="E16" s="20" t="s">
        <v>726</v>
      </c>
      <c r="F16" s="9" t="s">
        <v>9</v>
      </c>
      <c r="G16" s="19"/>
      <c r="H16" s="19"/>
      <c r="I16" s="19"/>
      <c r="J16" s="19"/>
      <c r="K16" s="19"/>
    </row>
    <row r="17" spans="1:11" ht="18" customHeight="1">
      <c r="A17" s="20">
        <v>16</v>
      </c>
      <c r="B17" s="11" t="s">
        <v>727</v>
      </c>
      <c r="C17" s="11">
        <v>2220221771</v>
      </c>
      <c r="D17" s="11" t="s">
        <v>40</v>
      </c>
      <c r="E17" s="20" t="s">
        <v>726</v>
      </c>
      <c r="F17" s="9" t="s">
        <v>9</v>
      </c>
      <c r="G17" s="19"/>
      <c r="H17" s="19"/>
      <c r="I17" s="19"/>
      <c r="J17" s="19"/>
      <c r="K17" s="19"/>
    </row>
    <row r="18" spans="1:11" ht="18" customHeight="1">
      <c r="A18" s="20">
        <v>17</v>
      </c>
      <c r="B18" s="11" t="s">
        <v>667</v>
      </c>
      <c r="C18" s="11">
        <v>2220221081</v>
      </c>
      <c r="D18" s="11" t="s">
        <v>61</v>
      </c>
      <c r="E18" s="20" t="s">
        <v>726</v>
      </c>
      <c r="F18" s="9" t="s">
        <v>9</v>
      </c>
      <c r="G18" s="19"/>
      <c r="H18" s="19"/>
      <c r="I18" s="19"/>
      <c r="J18" s="19"/>
      <c r="K18" s="19"/>
    </row>
    <row r="19" spans="1:11" ht="18" customHeight="1">
      <c r="A19" s="20">
        <v>18</v>
      </c>
      <c r="B19" s="11" t="s">
        <v>725</v>
      </c>
      <c r="C19" s="11">
        <v>2220222338</v>
      </c>
      <c r="D19" s="11" t="s">
        <v>36</v>
      </c>
      <c r="E19" s="20" t="s">
        <v>726</v>
      </c>
      <c r="F19" s="9" t="s">
        <v>9</v>
      </c>
      <c r="G19" s="19"/>
      <c r="H19" s="19"/>
      <c r="I19" s="19"/>
      <c r="J19" s="19"/>
      <c r="K19" s="19"/>
    </row>
    <row r="20" spans="1:11" ht="18" customHeight="1">
      <c r="A20" s="20">
        <v>19</v>
      </c>
      <c r="B20" s="11" t="s">
        <v>667</v>
      </c>
      <c r="C20" s="11">
        <v>2220221164</v>
      </c>
      <c r="D20" s="11" t="s">
        <v>728</v>
      </c>
      <c r="E20" s="20" t="s">
        <v>726</v>
      </c>
      <c r="F20" s="9" t="s">
        <v>9</v>
      </c>
      <c r="G20" s="19"/>
      <c r="H20" s="19"/>
      <c r="I20" s="19"/>
      <c r="J20" s="19"/>
      <c r="K20" s="19"/>
    </row>
    <row r="21" spans="1:11" ht="18" customHeight="1">
      <c r="A21" s="20">
        <v>20</v>
      </c>
      <c r="B21" s="11" t="s">
        <v>727</v>
      </c>
      <c r="C21" s="11">
        <v>2220221749</v>
      </c>
      <c r="D21" s="11" t="s">
        <v>30</v>
      </c>
      <c r="E21" s="20" t="s">
        <v>726</v>
      </c>
      <c r="F21" s="9" t="s">
        <v>9</v>
      </c>
      <c r="G21" s="19"/>
      <c r="H21" s="19"/>
      <c r="I21" s="19"/>
      <c r="J21" s="19"/>
      <c r="K21" s="19"/>
    </row>
    <row r="22" spans="1:11" ht="18" customHeight="1">
      <c r="A22" s="20">
        <v>21</v>
      </c>
      <c r="B22" s="11" t="s">
        <v>663</v>
      </c>
      <c r="C22" s="11">
        <v>2220221403</v>
      </c>
      <c r="D22" s="11" t="s">
        <v>52</v>
      </c>
      <c r="E22" s="20" t="s">
        <v>726</v>
      </c>
      <c r="F22" s="9" t="s">
        <v>9</v>
      </c>
      <c r="G22" s="19"/>
      <c r="H22" s="19"/>
      <c r="I22" s="19"/>
      <c r="J22" s="19"/>
      <c r="K22" s="19"/>
    </row>
    <row r="23" spans="1:11" ht="18" customHeight="1">
      <c r="A23" s="20">
        <v>22</v>
      </c>
      <c r="B23" s="11" t="s">
        <v>667</v>
      </c>
      <c r="C23" s="11">
        <v>2220222082</v>
      </c>
      <c r="D23" s="11" t="s">
        <v>105</v>
      </c>
      <c r="E23" s="20" t="s">
        <v>726</v>
      </c>
      <c r="F23" s="9" t="s">
        <v>9</v>
      </c>
      <c r="G23" s="19"/>
      <c r="H23" s="19"/>
      <c r="I23" s="19"/>
      <c r="J23" s="19"/>
      <c r="K23" s="19"/>
    </row>
    <row r="24" spans="1:11" ht="18" customHeight="1">
      <c r="A24" s="20">
        <v>23</v>
      </c>
      <c r="B24" s="29" t="s">
        <v>667</v>
      </c>
      <c r="C24" s="11">
        <v>2220220036</v>
      </c>
      <c r="D24" s="11" t="s">
        <v>91</v>
      </c>
      <c r="E24" s="20" t="s">
        <v>726</v>
      </c>
      <c r="F24" s="9" t="s">
        <v>9</v>
      </c>
      <c r="G24" s="19"/>
      <c r="H24" s="19"/>
      <c r="I24" s="19"/>
      <c r="J24" s="19"/>
      <c r="K24" s="19"/>
    </row>
    <row r="25" spans="1:11" ht="18" customHeight="1">
      <c r="A25" s="20">
        <v>24</v>
      </c>
      <c r="B25" s="11" t="s">
        <v>725</v>
      </c>
      <c r="C25" s="11">
        <v>2220221341</v>
      </c>
      <c r="D25" s="11" t="s">
        <v>32</v>
      </c>
      <c r="E25" s="20" t="s">
        <v>726</v>
      </c>
      <c r="F25" s="9" t="s">
        <v>9</v>
      </c>
      <c r="G25" s="19"/>
      <c r="H25" s="19"/>
      <c r="I25" s="19"/>
      <c r="J25" s="19"/>
      <c r="K25" s="19"/>
    </row>
    <row r="26" spans="1:11" ht="18" customHeight="1">
      <c r="A26" s="20">
        <v>25</v>
      </c>
      <c r="B26" s="11" t="s">
        <v>663</v>
      </c>
      <c r="C26" s="11">
        <v>2220220957</v>
      </c>
      <c r="D26" s="11" t="s">
        <v>81</v>
      </c>
      <c r="E26" s="20" t="s">
        <v>726</v>
      </c>
      <c r="F26" s="9" t="s">
        <v>9</v>
      </c>
    </row>
    <row r="27" spans="1:11" ht="18" customHeight="1">
      <c r="A27" s="20">
        <v>26</v>
      </c>
      <c r="B27" s="11" t="s">
        <v>667</v>
      </c>
      <c r="C27" s="11">
        <v>2220221918</v>
      </c>
      <c r="D27" s="11" t="s">
        <v>671</v>
      </c>
      <c r="E27" s="20" t="s">
        <v>726</v>
      </c>
      <c r="F27" s="9" t="s">
        <v>9</v>
      </c>
    </row>
    <row r="28" spans="1:11" ht="18" customHeight="1">
      <c r="A28" s="20">
        <v>27</v>
      </c>
      <c r="B28" s="11" t="s">
        <v>725</v>
      </c>
      <c r="C28" s="11">
        <v>2220221654</v>
      </c>
      <c r="D28" s="11" t="s">
        <v>113</v>
      </c>
      <c r="E28" s="20" t="s">
        <v>726</v>
      </c>
      <c r="F28" s="9" t="s">
        <v>9</v>
      </c>
    </row>
    <row r="29" spans="1:11" ht="18" customHeight="1">
      <c r="A29" s="20">
        <v>28</v>
      </c>
      <c r="B29" s="11" t="s">
        <v>725</v>
      </c>
      <c r="C29" s="11">
        <v>2220221378</v>
      </c>
      <c r="D29" s="11" t="s">
        <v>119</v>
      </c>
      <c r="E29" s="20" t="s">
        <v>726</v>
      </c>
      <c r="F29" s="9" t="s">
        <v>9</v>
      </c>
    </row>
    <row r="30" spans="1:11" ht="18" customHeight="1">
      <c r="A30" s="20">
        <v>29</v>
      </c>
      <c r="B30" s="11" t="s">
        <v>134</v>
      </c>
      <c r="C30" s="27" t="s">
        <v>138</v>
      </c>
      <c r="D30" s="11" t="s">
        <v>139</v>
      </c>
      <c r="E30" s="20" t="s">
        <v>726</v>
      </c>
      <c r="F30" s="9" t="s">
        <v>137</v>
      </c>
    </row>
    <row r="31" spans="1:11" ht="18" customHeight="1">
      <c r="A31" s="20">
        <v>30</v>
      </c>
      <c r="B31" s="11" t="s">
        <v>134</v>
      </c>
      <c r="C31" s="27" t="s">
        <v>162</v>
      </c>
      <c r="D31" s="11" t="s">
        <v>163</v>
      </c>
      <c r="E31" s="20" t="s">
        <v>726</v>
      </c>
      <c r="F31" s="9" t="s">
        <v>137</v>
      </c>
    </row>
    <row r="32" spans="1:11" ht="18" customHeight="1">
      <c r="A32" s="20">
        <v>31</v>
      </c>
      <c r="B32" s="11" t="s">
        <v>134</v>
      </c>
      <c r="C32" s="27" t="s">
        <v>729</v>
      </c>
      <c r="D32" s="11" t="s">
        <v>730</v>
      </c>
      <c r="E32" s="20" t="s">
        <v>726</v>
      </c>
      <c r="F32" s="9" t="s">
        <v>137</v>
      </c>
    </row>
    <row r="33" spans="1:6" ht="18" customHeight="1">
      <c r="A33" s="20">
        <v>32</v>
      </c>
      <c r="B33" s="11" t="s">
        <v>134</v>
      </c>
      <c r="C33" s="27" t="s">
        <v>731</v>
      </c>
      <c r="D33" s="11" t="s">
        <v>732</v>
      </c>
      <c r="E33" s="20" t="s">
        <v>726</v>
      </c>
      <c r="F33" s="9" t="s">
        <v>137</v>
      </c>
    </row>
    <row r="34" spans="1:6" ht="18" customHeight="1">
      <c r="A34" s="20">
        <v>33</v>
      </c>
      <c r="B34" s="11" t="s">
        <v>134</v>
      </c>
      <c r="C34" s="27" t="s">
        <v>140</v>
      </c>
      <c r="D34" s="11" t="s">
        <v>141</v>
      </c>
      <c r="E34" s="20" t="s">
        <v>726</v>
      </c>
      <c r="F34" s="9" t="s">
        <v>137</v>
      </c>
    </row>
    <row r="35" spans="1:6" ht="18" customHeight="1">
      <c r="A35" s="20">
        <v>34</v>
      </c>
      <c r="B35" s="11" t="s">
        <v>134</v>
      </c>
      <c r="C35" s="27" t="s">
        <v>152</v>
      </c>
      <c r="D35" s="11" t="s">
        <v>153</v>
      </c>
      <c r="E35" s="20" t="s">
        <v>726</v>
      </c>
      <c r="F35" s="9" t="s">
        <v>137</v>
      </c>
    </row>
    <row r="36" spans="1:6" ht="18" customHeight="1">
      <c r="A36" s="20">
        <v>35</v>
      </c>
      <c r="B36" s="11" t="s">
        <v>134</v>
      </c>
      <c r="C36" s="27" t="s">
        <v>158</v>
      </c>
      <c r="D36" s="11" t="s">
        <v>159</v>
      </c>
      <c r="E36" s="20" t="s">
        <v>726</v>
      </c>
      <c r="F36" s="9" t="s">
        <v>137</v>
      </c>
    </row>
    <row r="37" spans="1:6" ht="18" customHeight="1">
      <c r="A37" s="20">
        <v>36</v>
      </c>
      <c r="B37" s="11" t="s">
        <v>134</v>
      </c>
      <c r="C37" s="27" t="s">
        <v>144</v>
      </c>
      <c r="D37" s="11" t="s">
        <v>145</v>
      </c>
      <c r="E37" s="20" t="s">
        <v>726</v>
      </c>
      <c r="F37" s="9" t="s">
        <v>137</v>
      </c>
    </row>
    <row r="38" spans="1:6" ht="18" customHeight="1">
      <c r="A38" s="20">
        <v>37</v>
      </c>
      <c r="B38" s="11" t="s">
        <v>170</v>
      </c>
      <c r="C38" s="27" t="s">
        <v>183</v>
      </c>
      <c r="D38" s="11" t="s">
        <v>184</v>
      </c>
      <c r="E38" s="20" t="s">
        <v>726</v>
      </c>
      <c r="F38" s="9" t="s">
        <v>137</v>
      </c>
    </row>
    <row r="39" spans="1:6" ht="18" customHeight="1">
      <c r="A39" s="20">
        <v>38</v>
      </c>
      <c r="B39" s="11" t="s">
        <v>170</v>
      </c>
      <c r="C39" s="27" t="s">
        <v>191</v>
      </c>
      <c r="D39" s="11" t="s">
        <v>192</v>
      </c>
      <c r="E39" s="20" t="s">
        <v>726</v>
      </c>
      <c r="F39" s="9" t="s">
        <v>137</v>
      </c>
    </row>
    <row r="40" spans="1:6" ht="18" customHeight="1">
      <c r="A40" s="20">
        <v>39</v>
      </c>
      <c r="B40" s="11" t="s">
        <v>170</v>
      </c>
      <c r="C40" s="27" t="s">
        <v>733</v>
      </c>
      <c r="D40" s="11" t="s">
        <v>734</v>
      </c>
      <c r="E40" s="20" t="s">
        <v>726</v>
      </c>
      <c r="F40" s="9" t="s">
        <v>137</v>
      </c>
    </row>
    <row r="41" spans="1:6" ht="18" customHeight="1">
      <c r="A41" s="20">
        <v>40</v>
      </c>
      <c r="B41" s="11" t="s">
        <v>170</v>
      </c>
      <c r="C41" s="27" t="s">
        <v>197</v>
      </c>
      <c r="D41" s="11" t="s">
        <v>198</v>
      </c>
      <c r="E41" s="20" t="s">
        <v>726</v>
      </c>
      <c r="F41" s="9" t="s">
        <v>137</v>
      </c>
    </row>
    <row r="42" spans="1:6" ht="18" customHeight="1">
      <c r="A42" s="20">
        <v>41</v>
      </c>
      <c r="B42" s="11" t="s">
        <v>170</v>
      </c>
      <c r="C42" s="27" t="s">
        <v>185</v>
      </c>
      <c r="D42" s="11" t="s">
        <v>186</v>
      </c>
      <c r="E42" s="20" t="s">
        <v>726</v>
      </c>
      <c r="F42" s="9" t="s">
        <v>137</v>
      </c>
    </row>
    <row r="43" spans="1:6" ht="18" customHeight="1">
      <c r="A43" s="20">
        <v>42</v>
      </c>
      <c r="B43" s="11" t="s">
        <v>170</v>
      </c>
      <c r="C43" s="27" t="s">
        <v>195</v>
      </c>
      <c r="D43" s="11" t="s">
        <v>196</v>
      </c>
      <c r="E43" s="20" t="s">
        <v>726</v>
      </c>
      <c r="F43" s="9" t="s">
        <v>137</v>
      </c>
    </row>
    <row r="44" spans="1:6" ht="18" customHeight="1">
      <c r="A44" s="20">
        <v>43</v>
      </c>
      <c r="B44" s="11" t="s">
        <v>170</v>
      </c>
      <c r="C44" s="27" t="s">
        <v>179</v>
      </c>
      <c r="D44" s="11" t="s">
        <v>180</v>
      </c>
      <c r="E44" s="20" t="s">
        <v>726</v>
      </c>
      <c r="F44" s="9" t="s">
        <v>137</v>
      </c>
    </row>
    <row r="45" spans="1:6" ht="18" customHeight="1">
      <c r="A45" s="20">
        <v>44</v>
      </c>
      <c r="B45" s="11" t="s">
        <v>209</v>
      </c>
      <c r="C45" s="27" t="s">
        <v>224</v>
      </c>
      <c r="D45" s="11" t="s">
        <v>225</v>
      </c>
      <c r="E45" s="20" t="s">
        <v>726</v>
      </c>
      <c r="F45" s="9" t="s">
        <v>137</v>
      </c>
    </row>
    <row r="46" spans="1:6" ht="18" customHeight="1">
      <c r="A46" s="20">
        <v>45</v>
      </c>
      <c r="B46" s="11" t="s">
        <v>209</v>
      </c>
      <c r="C46" s="27" t="s">
        <v>735</v>
      </c>
      <c r="D46" s="11" t="s">
        <v>736</v>
      </c>
      <c r="E46" s="20" t="s">
        <v>726</v>
      </c>
      <c r="F46" s="9" t="s">
        <v>137</v>
      </c>
    </row>
    <row r="47" spans="1:6" ht="18" customHeight="1">
      <c r="A47" s="20">
        <v>46</v>
      </c>
      <c r="B47" s="11" t="s">
        <v>209</v>
      </c>
      <c r="C47" s="27" t="s">
        <v>232</v>
      </c>
      <c r="D47" s="11" t="s">
        <v>233</v>
      </c>
      <c r="E47" s="20" t="s">
        <v>726</v>
      </c>
      <c r="F47" s="9" t="s">
        <v>137</v>
      </c>
    </row>
    <row r="48" spans="1:6" ht="18" customHeight="1">
      <c r="A48" s="20">
        <v>47</v>
      </c>
      <c r="B48" s="11" t="s">
        <v>209</v>
      </c>
      <c r="C48" s="27" t="s">
        <v>210</v>
      </c>
      <c r="D48" s="11" t="s">
        <v>211</v>
      </c>
      <c r="E48" s="20" t="s">
        <v>726</v>
      </c>
      <c r="F48" s="9" t="s">
        <v>137</v>
      </c>
    </row>
    <row r="49" spans="1:6" ht="18" customHeight="1">
      <c r="A49" s="20">
        <v>48</v>
      </c>
      <c r="B49" s="11" t="s">
        <v>209</v>
      </c>
      <c r="C49" s="27" t="s">
        <v>737</v>
      </c>
      <c r="D49" s="11" t="s">
        <v>738</v>
      </c>
      <c r="E49" s="20" t="s">
        <v>726</v>
      </c>
      <c r="F49" s="9" t="s">
        <v>137</v>
      </c>
    </row>
    <row r="50" spans="1:6" ht="18" customHeight="1">
      <c r="A50" s="20">
        <v>49</v>
      </c>
      <c r="B50" s="11" t="s">
        <v>209</v>
      </c>
      <c r="C50" s="27" t="s">
        <v>240</v>
      </c>
      <c r="D50" s="11" t="s">
        <v>241</v>
      </c>
      <c r="E50" s="20" t="s">
        <v>726</v>
      </c>
      <c r="F50" s="9" t="s">
        <v>137</v>
      </c>
    </row>
    <row r="51" spans="1:6" ht="18" customHeight="1">
      <c r="A51" s="20">
        <v>50</v>
      </c>
      <c r="B51" s="11" t="s">
        <v>209</v>
      </c>
      <c r="C51" s="27" t="s">
        <v>739</v>
      </c>
      <c r="D51" s="11" t="s">
        <v>740</v>
      </c>
      <c r="E51" s="20" t="s">
        <v>726</v>
      </c>
      <c r="F51" s="9" t="s">
        <v>137</v>
      </c>
    </row>
    <row r="52" spans="1:6" ht="18" customHeight="1">
      <c r="A52" s="20">
        <v>51</v>
      </c>
      <c r="B52" s="11" t="s">
        <v>209</v>
      </c>
      <c r="C52" s="27" t="s">
        <v>741</v>
      </c>
      <c r="D52" s="11" t="s">
        <v>742</v>
      </c>
      <c r="E52" s="20" t="s">
        <v>726</v>
      </c>
      <c r="F52" s="9" t="s">
        <v>137</v>
      </c>
    </row>
    <row r="53" spans="1:6" ht="18" customHeight="1">
      <c r="A53" s="20">
        <v>52</v>
      </c>
      <c r="B53" s="11" t="s">
        <v>209</v>
      </c>
      <c r="C53" s="27" t="s">
        <v>226</v>
      </c>
      <c r="D53" s="11" t="s">
        <v>227</v>
      </c>
      <c r="E53" s="20" t="s">
        <v>726</v>
      </c>
      <c r="F53" s="9" t="s">
        <v>137</v>
      </c>
    </row>
    <row r="54" spans="1:6" ht="18" customHeight="1">
      <c r="A54" s="20">
        <v>53</v>
      </c>
      <c r="B54" s="11" t="s">
        <v>209</v>
      </c>
      <c r="C54" s="27" t="s">
        <v>236</v>
      </c>
      <c r="D54" s="11" t="s">
        <v>237</v>
      </c>
      <c r="E54" s="20" t="s">
        <v>726</v>
      </c>
      <c r="F54" s="9" t="s">
        <v>137</v>
      </c>
    </row>
    <row r="55" spans="1:6" ht="18" customHeight="1">
      <c r="A55" s="20">
        <v>54</v>
      </c>
      <c r="B55" s="11" t="s">
        <v>242</v>
      </c>
      <c r="C55" s="27" t="s">
        <v>743</v>
      </c>
      <c r="D55" s="11" t="s">
        <v>744</v>
      </c>
      <c r="E55" s="20" t="s">
        <v>726</v>
      </c>
      <c r="F55" s="9" t="s">
        <v>137</v>
      </c>
    </row>
    <row r="56" spans="1:6" ht="18" customHeight="1">
      <c r="A56" s="20">
        <v>55</v>
      </c>
      <c r="B56" s="11" t="s">
        <v>242</v>
      </c>
      <c r="C56" s="27" t="s">
        <v>277</v>
      </c>
      <c r="D56" s="11" t="s">
        <v>169</v>
      </c>
      <c r="E56" s="20" t="s">
        <v>726</v>
      </c>
      <c r="F56" s="9" t="s">
        <v>137</v>
      </c>
    </row>
    <row r="57" spans="1:6" ht="18" customHeight="1">
      <c r="A57" s="20">
        <v>56</v>
      </c>
      <c r="B57" s="11" t="s">
        <v>242</v>
      </c>
      <c r="C57" s="27" t="s">
        <v>745</v>
      </c>
      <c r="D57" s="11" t="s">
        <v>746</v>
      </c>
      <c r="E57" s="20" t="s">
        <v>726</v>
      </c>
      <c r="F57" s="9" t="s">
        <v>137</v>
      </c>
    </row>
    <row r="58" spans="1:6" ht="18" customHeight="1">
      <c r="A58" s="20">
        <v>57</v>
      </c>
      <c r="B58" s="11" t="s">
        <v>242</v>
      </c>
      <c r="C58" s="27" t="s">
        <v>267</v>
      </c>
      <c r="D58" s="11" t="s">
        <v>268</v>
      </c>
      <c r="E58" s="20" t="s">
        <v>726</v>
      </c>
      <c r="F58" s="9" t="s">
        <v>137</v>
      </c>
    </row>
    <row r="59" spans="1:6" ht="18" customHeight="1">
      <c r="A59" s="20">
        <v>58</v>
      </c>
      <c r="B59" s="11" t="s">
        <v>242</v>
      </c>
      <c r="C59" s="27" t="s">
        <v>251</v>
      </c>
      <c r="D59" s="11" t="s">
        <v>252</v>
      </c>
      <c r="E59" s="20" t="s">
        <v>726</v>
      </c>
      <c r="F59" s="9" t="s">
        <v>137</v>
      </c>
    </row>
    <row r="60" spans="1:6" ht="18" customHeight="1">
      <c r="A60" s="20">
        <v>59</v>
      </c>
      <c r="B60" s="11" t="s">
        <v>242</v>
      </c>
      <c r="C60" s="27" t="s">
        <v>261</v>
      </c>
      <c r="D60" s="11" t="s">
        <v>262</v>
      </c>
      <c r="E60" s="20" t="s">
        <v>726</v>
      </c>
      <c r="F60" s="9" t="s">
        <v>137</v>
      </c>
    </row>
    <row r="61" spans="1:6" ht="18" customHeight="1">
      <c r="A61" s="20">
        <v>60</v>
      </c>
      <c r="B61" s="11" t="s">
        <v>242</v>
      </c>
      <c r="C61" s="27" t="s">
        <v>249</v>
      </c>
      <c r="D61" s="11" t="s">
        <v>250</v>
      </c>
      <c r="E61" s="20" t="s">
        <v>726</v>
      </c>
      <c r="F61" s="9" t="s">
        <v>137</v>
      </c>
    </row>
    <row r="62" spans="1:6" ht="18" customHeight="1">
      <c r="A62" s="20">
        <v>61</v>
      </c>
      <c r="B62" s="11" t="s">
        <v>242</v>
      </c>
      <c r="C62" s="27" t="s">
        <v>747</v>
      </c>
      <c r="D62" s="11" t="s">
        <v>748</v>
      </c>
      <c r="E62" s="20" t="s">
        <v>726</v>
      </c>
      <c r="F62" s="9" t="s">
        <v>137</v>
      </c>
    </row>
    <row r="63" spans="1:6" ht="18" customHeight="1">
      <c r="A63" s="20">
        <v>62</v>
      </c>
      <c r="B63" s="11" t="s">
        <v>242</v>
      </c>
      <c r="C63" s="27" t="s">
        <v>265</v>
      </c>
      <c r="D63" s="11" t="s">
        <v>266</v>
      </c>
      <c r="E63" s="20" t="s">
        <v>726</v>
      </c>
      <c r="F63" s="9" t="s">
        <v>137</v>
      </c>
    </row>
    <row r="64" spans="1:6" ht="18" customHeight="1">
      <c r="A64" s="20">
        <v>63</v>
      </c>
      <c r="B64" s="11" t="s">
        <v>242</v>
      </c>
      <c r="C64" s="27" t="s">
        <v>257</v>
      </c>
      <c r="D64" s="11" t="s">
        <v>258</v>
      </c>
      <c r="E64" s="20" t="s">
        <v>726</v>
      </c>
      <c r="F64" s="9" t="s">
        <v>137</v>
      </c>
    </row>
    <row r="65" spans="1:6" ht="18" customHeight="1">
      <c r="A65" s="20">
        <v>64</v>
      </c>
      <c r="B65" s="11" t="s">
        <v>242</v>
      </c>
      <c r="C65" s="27" t="s">
        <v>273</v>
      </c>
      <c r="D65" s="11" t="s">
        <v>274</v>
      </c>
      <c r="E65" s="20" t="s">
        <v>726</v>
      </c>
      <c r="F65" s="9" t="s">
        <v>137</v>
      </c>
    </row>
    <row r="66" spans="1:6" ht="18" customHeight="1">
      <c r="A66" s="20">
        <v>65</v>
      </c>
      <c r="B66" s="17" t="s">
        <v>278</v>
      </c>
      <c r="C66" s="18" t="s">
        <v>749</v>
      </c>
      <c r="D66" s="18" t="s">
        <v>294</v>
      </c>
      <c r="E66" s="10" t="s">
        <v>726</v>
      </c>
      <c r="F66" s="9" t="s">
        <v>280</v>
      </c>
    </row>
    <row r="67" spans="1:6" ht="18" customHeight="1">
      <c r="A67" s="20">
        <v>66</v>
      </c>
      <c r="B67" s="17" t="s">
        <v>278</v>
      </c>
      <c r="C67" s="18" t="s">
        <v>750</v>
      </c>
      <c r="D67" s="18" t="s">
        <v>751</v>
      </c>
      <c r="E67" s="10" t="s">
        <v>726</v>
      </c>
      <c r="F67" s="9" t="s">
        <v>280</v>
      </c>
    </row>
    <row r="68" spans="1:6" ht="18" customHeight="1">
      <c r="A68" s="20">
        <v>67</v>
      </c>
      <c r="B68" s="17" t="s">
        <v>278</v>
      </c>
      <c r="C68" s="18" t="s">
        <v>752</v>
      </c>
      <c r="D68" s="18" t="s">
        <v>281</v>
      </c>
      <c r="E68" s="10" t="s">
        <v>726</v>
      </c>
      <c r="F68" s="9" t="s">
        <v>280</v>
      </c>
    </row>
    <row r="69" spans="1:6" ht="18" customHeight="1">
      <c r="A69" s="20">
        <v>68</v>
      </c>
      <c r="B69" s="17" t="s">
        <v>278</v>
      </c>
      <c r="C69" s="18" t="s">
        <v>753</v>
      </c>
      <c r="D69" s="18" t="s">
        <v>282</v>
      </c>
      <c r="E69" s="10" t="s">
        <v>726</v>
      </c>
      <c r="F69" s="9" t="s">
        <v>280</v>
      </c>
    </row>
    <row r="70" spans="1:6" ht="18" customHeight="1">
      <c r="A70" s="20">
        <v>69</v>
      </c>
      <c r="B70" s="17" t="s">
        <v>278</v>
      </c>
      <c r="C70" s="18" t="s">
        <v>754</v>
      </c>
      <c r="D70" s="18" t="s">
        <v>293</v>
      </c>
      <c r="E70" s="10" t="s">
        <v>726</v>
      </c>
      <c r="F70" s="9" t="s">
        <v>280</v>
      </c>
    </row>
    <row r="71" spans="1:6" ht="18" customHeight="1">
      <c r="A71" s="20">
        <v>70</v>
      </c>
      <c r="B71" s="17" t="s">
        <v>278</v>
      </c>
      <c r="C71" s="18" t="s">
        <v>755</v>
      </c>
      <c r="D71" s="18" t="s">
        <v>283</v>
      </c>
      <c r="E71" s="10" t="s">
        <v>726</v>
      </c>
      <c r="F71" s="9" t="s">
        <v>280</v>
      </c>
    </row>
    <row r="72" spans="1:6" ht="18" customHeight="1">
      <c r="A72" s="20">
        <v>71</v>
      </c>
      <c r="B72" s="28" t="s">
        <v>278</v>
      </c>
      <c r="C72" s="18" t="s">
        <v>756</v>
      </c>
      <c r="D72" s="18" t="s">
        <v>284</v>
      </c>
      <c r="E72" s="10" t="s">
        <v>726</v>
      </c>
      <c r="F72" s="9" t="s">
        <v>280</v>
      </c>
    </row>
    <row r="73" spans="1:6" ht="18" customHeight="1">
      <c r="A73" s="20">
        <v>72</v>
      </c>
      <c r="B73" s="17" t="s">
        <v>278</v>
      </c>
      <c r="C73" s="18" t="s">
        <v>757</v>
      </c>
      <c r="D73" s="18" t="s">
        <v>296</v>
      </c>
      <c r="E73" s="10" t="s">
        <v>726</v>
      </c>
      <c r="F73" s="9" t="s">
        <v>280</v>
      </c>
    </row>
    <row r="74" spans="1:6" ht="18" customHeight="1">
      <c r="A74" s="20">
        <v>73</v>
      </c>
      <c r="B74" s="28" t="s">
        <v>278</v>
      </c>
      <c r="C74" s="18" t="s">
        <v>758</v>
      </c>
      <c r="D74" s="18" t="s">
        <v>292</v>
      </c>
      <c r="E74" s="10" t="s">
        <v>726</v>
      </c>
      <c r="F74" s="9" t="s">
        <v>280</v>
      </c>
    </row>
    <row r="75" spans="1:6" ht="18" customHeight="1">
      <c r="A75" s="20">
        <v>74</v>
      </c>
      <c r="B75" s="28" t="s">
        <v>278</v>
      </c>
      <c r="C75" s="18" t="s">
        <v>759</v>
      </c>
      <c r="D75" s="18" t="s">
        <v>285</v>
      </c>
      <c r="E75" s="10" t="s">
        <v>726</v>
      </c>
      <c r="F75" s="9" t="s">
        <v>280</v>
      </c>
    </row>
    <row r="76" spans="1:6" ht="18" customHeight="1">
      <c r="A76" s="20">
        <v>75</v>
      </c>
      <c r="B76" s="28" t="s">
        <v>278</v>
      </c>
      <c r="C76" s="18" t="s">
        <v>760</v>
      </c>
      <c r="D76" s="18" t="s">
        <v>688</v>
      </c>
      <c r="E76" s="10" t="s">
        <v>726</v>
      </c>
      <c r="F76" s="9" t="s">
        <v>280</v>
      </c>
    </row>
    <row r="77" spans="1:6" ht="18" customHeight="1">
      <c r="A77" s="20">
        <v>76</v>
      </c>
      <c r="B77" s="17" t="s">
        <v>298</v>
      </c>
      <c r="C77" s="18" t="s">
        <v>761</v>
      </c>
      <c r="D77" s="18" t="s">
        <v>308</v>
      </c>
      <c r="E77" s="10" t="s">
        <v>726</v>
      </c>
      <c r="F77" s="9" t="s">
        <v>280</v>
      </c>
    </row>
    <row r="78" spans="1:6" ht="18" customHeight="1">
      <c r="A78" s="20">
        <v>77</v>
      </c>
      <c r="B78" s="28" t="s">
        <v>298</v>
      </c>
      <c r="C78" s="18" t="s">
        <v>762</v>
      </c>
      <c r="D78" s="18" t="s">
        <v>305</v>
      </c>
      <c r="E78" s="10" t="s">
        <v>726</v>
      </c>
      <c r="F78" s="9" t="s">
        <v>280</v>
      </c>
    </row>
    <row r="79" spans="1:6" ht="18" customHeight="1">
      <c r="A79" s="20">
        <v>78</v>
      </c>
      <c r="B79" s="28" t="s">
        <v>298</v>
      </c>
      <c r="C79" s="18" t="s">
        <v>763</v>
      </c>
      <c r="D79" s="18" t="s">
        <v>322</v>
      </c>
      <c r="E79" s="10" t="s">
        <v>726</v>
      </c>
      <c r="F79" s="9" t="s">
        <v>280</v>
      </c>
    </row>
    <row r="80" spans="1:6" ht="18" customHeight="1">
      <c r="A80" s="20">
        <v>79</v>
      </c>
      <c r="B80" s="28" t="s">
        <v>298</v>
      </c>
      <c r="C80" s="18" t="s">
        <v>764</v>
      </c>
      <c r="D80" s="18" t="s">
        <v>306</v>
      </c>
      <c r="E80" s="10" t="s">
        <v>726</v>
      </c>
      <c r="F80" s="9" t="s">
        <v>280</v>
      </c>
    </row>
    <row r="81" spans="1:6" ht="18" customHeight="1">
      <c r="A81" s="20">
        <v>80</v>
      </c>
      <c r="B81" s="17" t="s">
        <v>298</v>
      </c>
      <c r="C81" s="18" t="s">
        <v>765</v>
      </c>
      <c r="D81" s="18" t="s">
        <v>314</v>
      </c>
      <c r="E81" s="10" t="s">
        <v>726</v>
      </c>
      <c r="F81" s="9" t="s">
        <v>280</v>
      </c>
    </row>
    <row r="82" spans="1:6" ht="18" customHeight="1">
      <c r="A82" s="20">
        <v>81</v>
      </c>
      <c r="B82" s="17" t="s">
        <v>298</v>
      </c>
      <c r="C82" s="18" t="s">
        <v>766</v>
      </c>
      <c r="D82" s="18" t="s">
        <v>318</v>
      </c>
      <c r="E82" s="10" t="s">
        <v>726</v>
      </c>
      <c r="F82" s="9" t="s">
        <v>280</v>
      </c>
    </row>
    <row r="83" spans="1:6" ht="18" customHeight="1">
      <c r="A83" s="20">
        <v>82</v>
      </c>
      <c r="B83" s="28" t="s">
        <v>298</v>
      </c>
      <c r="C83" s="18" t="s">
        <v>767</v>
      </c>
      <c r="D83" s="18" t="s">
        <v>303</v>
      </c>
      <c r="E83" s="10" t="s">
        <v>726</v>
      </c>
      <c r="F83" s="9" t="s">
        <v>280</v>
      </c>
    </row>
    <row r="84" spans="1:6" ht="18" customHeight="1">
      <c r="A84" s="20">
        <v>83</v>
      </c>
      <c r="B84" s="20" t="s">
        <v>298</v>
      </c>
      <c r="C84" s="20">
        <v>2220230552</v>
      </c>
      <c r="D84" s="20" t="s">
        <v>300</v>
      </c>
      <c r="E84" s="10" t="s">
        <v>726</v>
      </c>
      <c r="F84" s="9" t="s">
        <v>280</v>
      </c>
    </row>
    <row r="85" spans="1:6" ht="18" customHeight="1">
      <c r="A85" s="20">
        <v>84</v>
      </c>
      <c r="B85" s="20" t="s">
        <v>298</v>
      </c>
      <c r="C85" s="20">
        <v>2220230538</v>
      </c>
      <c r="D85" s="20" t="s">
        <v>302</v>
      </c>
      <c r="E85" s="10" t="s">
        <v>726</v>
      </c>
      <c r="F85" s="9" t="s">
        <v>280</v>
      </c>
    </row>
    <row r="86" spans="1:6" ht="18" customHeight="1">
      <c r="A86" s="20">
        <v>85</v>
      </c>
      <c r="B86" s="28" t="s">
        <v>298</v>
      </c>
      <c r="C86" s="18" t="s">
        <v>768</v>
      </c>
      <c r="D86" s="18" t="s">
        <v>304</v>
      </c>
      <c r="E86" s="10" t="s">
        <v>726</v>
      </c>
      <c r="F86" s="9" t="s">
        <v>280</v>
      </c>
    </row>
    <row r="87" spans="1:6" ht="18" customHeight="1">
      <c r="A87" s="20">
        <v>86</v>
      </c>
      <c r="B87" s="30" t="s">
        <v>298</v>
      </c>
      <c r="C87" s="31" t="s">
        <v>769</v>
      </c>
      <c r="D87" s="31" t="s">
        <v>310</v>
      </c>
      <c r="E87" s="32" t="s">
        <v>726</v>
      </c>
      <c r="F87" s="9" t="s">
        <v>280</v>
      </c>
    </row>
    <row r="88" spans="1:6" ht="18" customHeight="1">
      <c r="A88" s="20">
        <v>87</v>
      </c>
      <c r="B88" s="20" t="s">
        <v>323</v>
      </c>
      <c r="C88" s="20">
        <v>2220232106</v>
      </c>
      <c r="D88" s="20" t="s">
        <v>331</v>
      </c>
      <c r="E88" s="32" t="s">
        <v>726</v>
      </c>
      <c r="F88" s="9" t="s">
        <v>280</v>
      </c>
    </row>
    <row r="89" spans="1:6" ht="18" customHeight="1">
      <c r="A89" s="20">
        <v>88</v>
      </c>
      <c r="B89" s="20" t="s">
        <v>323</v>
      </c>
      <c r="C89" s="20">
        <v>2220231404</v>
      </c>
      <c r="D89" s="20" t="s">
        <v>329</v>
      </c>
      <c r="E89" s="32" t="s">
        <v>726</v>
      </c>
      <c r="F89" s="9" t="s">
        <v>280</v>
      </c>
    </row>
    <row r="90" spans="1:6" ht="18" customHeight="1">
      <c r="A90" s="20">
        <v>89</v>
      </c>
      <c r="B90" s="20" t="s">
        <v>323</v>
      </c>
      <c r="C90" s="20">
        <v>2220230121</v>
      </c>
      <c r="D90" s="20" t="s">
        <v>335</v>
      </c>
      <c r="E90" s="32" t="s">
        <v>726</v>
      </c>
      <c r="F90" s="9" t="s">
        <v>280</v>
      </c>
    </row>
    <row r="91" spans="1:6" ht="18" customHeight="1">
      <c r="A91" s="20">
        <v>90</v>
      </c>
      <c r="B91" s="20" t="s">
        <v>323</v>
      </c>
      <c r="C91" s="20">
        <v>2220230795</v>
      </c>
      <c r="D91" s="20" t="s">
        <v>342</v>
      </c>
      <c r="E91" s="32" t="s">
        <v>726</v>
      </c>
      <c r="F91" s="9" t="s">
        <v>280</v>
      </c>
    </row>
    <row r="92" spans="1:6" ht="18" customHeight="1">
      <c r="A92" s="20">
        <v>91</v>
      </c>
      <c r="B92" s="20" t="s">
        <v>323</v>
      </c>
      <c r="C92" s="20">
        <v>2220231660</v>
      </c>
      <c r="D92" s="20" t="s">
        <v>334</v>
      </c>
      <c r="E92" s="32" t="s">
        <v>726</v>
      </c>
      <c r="F92" s="9" t="s">
        <v>280</v>
      </c>
    </row>
    <row r="93" spans="1:6" ht="18" customHeight="1">
      <c r="A93" s="20">
        <v>92</v>
      </c>
      <c r="B93" s="20" t="s">
        <v>323</v>
      </c>
      <c r="C93" s="20">
        <v>2220231824</v>
      </c>
      <c r="D93" s="20" t="s">
        <v>325</v>
      </c>
      <c r="E93" s="32" t="s">
        <v>726</v>
      </c>
      <c r="F93" s="9" t="s">
        <v>280</v>
      </c>
    </row>
    <row r="94" spans="1:6" ht="18" customHeight="1">
      <c r="A94" s="20">
        <v>93</v>
      </c>
      <c r="B94" s="20" t="s">
        <v>323</v>
      </c>
      <c r="C94" s="20">
        <v>2220231150</v>
      </c>
      <c r="D94" s="20" t="s">
        <v>332</v>
      </c>
      <c r="E94" s="32" t="s">
        <v>726</v>
      </c>
      <c r="F94" s="9" t="s">
        <v>280</v>
      </c>
    </row>
    <row r="95" spans="1:6" ht="18" customHeight="1">
      <c r="A95" s="20">
        <v>94</v>
      </c>
      <c r="B95" s="20" t="s">
        <v>323</v>
      </c>
      <c r="C95" s="20">
        <v>2220231773</v>
      </c>
      <c r="D95" s="20" t="s">
        <v>327</v>
      </c>
      <c r="E95" s="32" t="s">
        <v>726</v>
      </c>
      <c r="F95" s="9" t="s">
        <v>280</v>
      </c>
    </row>
    <row r="96" spans="1:6" ht="18" customHeight="1">
      <c r="A96" s="20">
        <v>95</v>
      </c>
      <c r="B96" s="20" t="s">
        <v>323</v>
      </c>
      <c r="C96" s="20">
        <v>2220232278</v>
      </c>
      <c r="D96" s="20" t="s">
        <v>345</v>
      </c>
      <c r="E96" s="32" t="s">
        <v>726</v>
      </c>
      <c r="F96" s="9" t="s">
        <v>280</v>
      </c>
    </row>
    <row r="97" spans="1:6" ht="18" customHeight="1">
      <c r="A97" s="20">
        <v>96</v>
      </c>
      <c r="B97" s="28" t="s">
        <v>346</v>
      </c>
      <c r="C97" s="20">
        <v>2220230123</v>
      </c>
      <c r="D97" s="24" t="s">
        <v>770</v>
      </c>
      <c r="E97" s="32" t="s">
        <v>726</v>
      </c>
      <c r="F97" s="9" t="s">
        <v>280</v>
      </c>
    </row>
    <row r="98" spans="1:6" ht="18" customHeight="1">
      <c r="A98" s="20">
        <v>97</v>
      </c>
      <c r="B98" s="20" t="s">
        <v>346</v>
      </c>
      <c r="C98" s="20">
        <v>2220230523</v>
      </c>
      <c r="D98" s="20" t="s">
        <v>365</v>
      </c>
      <c r="E98" s="32" t="s">
        <v>726</v>
      </c>
      <c r="F98" s="9" t="s">
        <v>280</v>
      </c>
    </row>
    <row r="99" spans="1:6" ht="18" customHeight="1">
      <c r="A99" s="20">
        <v>98</v>
      </c>
      <c r="B99" s="20" t="s">
        <v>346</v>
      </c>
      <c r="C99" s="20">
        <v>2220232337</v>
      </c>
      <c r="D99" s="20" t="s">
        <v>352</v>
      </c>
      <c r="E99" s="32" t="s">
        <v>726</v>
      </c>
      <c r="F99" s="9" t="s">
        <v>280</v>
      </c>
    </row>
    <row r="100" spans="1:6" ht="18" customHeight="1">
      <c r="A100" s="20">
        <v>99</v>
      </c>
      <c r="B100" s="20" t="s">
        <v>346</v>
      </c>
      <c r="C100" s="20">
        <v>2220232316</v>
      </c>
      <c r="D100" s="20" t="s">
        <v>771</v>
      </c>
      <c r="E100" s="32" t="s">
        <v>726</v>
      </c>
      <c r="F100" s="9" t="s">
        <v>280</v>
      </c>
    </row>
    <row r="101" spans="1:6" ht="18" customHeight="1">
      <c r="A101" s="20">
        <v>100</v>
      </c>
      <c r="B101" s="20" t="s">
        <v>346</v>
      </c>
      <c r="C101" s="20">
        <v>2220232450</v>
      </c>
      <c r="D101" s="20" t="s">
        <v>358</v>
      </c>
      <c r="E101" s="32" t="s">
        <v>726</v>
      </c>
      <c r="F101" s="9" t="s">
        <v>280</v>
      </c>
    </row>
    <row r="102" spans="1:6" ht="18" customHeight="1">
      <c r="A102" s="20">
        <v>101</v>
      </c>
      <c r="B102" s="20" t="s">
        <v>346</v>
      </c>
      <c r="C102" s="20">
        <v>2220230155</v>
      </c>
      <c r="D102" s="20" t="s">
        <v>347</v>
      </c>
      <c r="E102" s="32" t="s">
        <v>726</v>
      </c>
      <c r="F102" s="9" t="s">
        <v>280</v>
      </c>
    </row>
    <row r="103" spans="1:6" ht="18" customHeight="1">
      <c r="A103" s="20">
        <v>102</v>
      </c>
      <c r="B103" s="20" t="s">
        <v>346</v>
      </c>
      <c r="C103" s="20">
        <v>2220230347</v>
      </c>
      <c r="D103" s="20" t="s">
        <v>350</v>
      </c>
      <c r="E103" s="32" t="s">
        <v>726</v>
      </c>
      <c r="F103" s="9" t="s">
        <v>280</v>
      </c>
    </row>
    <row r="104" spans="1:6" ht="18" customHeight="1">
      <c r="A104" s="20">
        <v>103</v>
      </c>
      <c r="B104" s="20" t="s">
        <v>346</v>
      </c>
      <c r="C104" s="20">
        <v>2220232262</v>
      </c>
      <c r="D104" s="20" t="s">
        <v>349</v>
      </c>
      <c r="E104" s="32" t="s">
        <v>726</v>
      </c>
      <c r="F104" s="9" t="s">
        <v>280</v>
      </c>
    </row>
    <row r="105" spans="1:6" ht="18" customHeight="1">
      <c r="A105" s="20">
        <v>104</v>
      </c>
      <c r="B105" s="20" t="s">
        <v>346</v>
      </c>
      <c r="C105" s="20">
        <v>2220232448</v>
      </c>
      <c r="D105" s="20" t="s">
        <v>693</v>
      </c>
      <c r="E105" s="32" t="s">
        <v>726</v>
      </c>
      <c r="F105" s="9" t="s">
        <v>280</v>
      </c>
    </row>
    <row r="106" spans="1:6" ht="18" customHeight="1">
      <c r="A106" s="20">
        <v>105</v>
      </c>
      <c r="B106" s="20" t="s">
        <v>346</v>
      </c>
      <c r="C106" s="20">
        <v>2220232060</v>
      </c>
      <c r="D106" s="20" t="s">
        <v>772</v>
      </c>
      <c r="E106" s="10" t="s">
        <v>726</v>
      </c>
      <c r="F106" s="9" t="s">
        <v>280</v>
      </c>
    </row>
    <row r="107" spans="1:6" ht="18" customHeight="1">
      <c r="A107" s="20">
        <v>106</v>
      </c>
      <c r="B107" s="20" t="s">
        <v>366</v>
      </c>
      <c r="C107" s="33">
        <v>2220210731</v>
      </c>
      <c r="D107" s="34" t="s">
        <v>403</v>
      </c>
      <c r="E107" s="10" t="s">
        <v>726</v>
      </c>
      <c r="F107" s="9" t="s">
        <v>369</v>
      </c>
    </row>
    <row r="108" spans="1:6" ht="18" customHeight="1">
      <c r="A108" s="20">
        <v>107</v>
      </c>
      <c r="B108" s="20" t="s">
        <v>377</v>
      </c>
      <c r="C108" s="33">
        <v>2220210778</v>
      </c>
      <c r="D108" s="33" t="s">
        <v>425</v>
      </c>
      <c r="E108" s="10" t="s">
        <v>726</v>
      </c>
      <c r="F108" s="9" t="s">
        <v>369</v>
      </c>
    </row>
    <row r="109" spans="1:6" ht="18" customHeight="1">
      <c r="A109" s="20">
        <v>108</v>
      </c>
      <c r="B109" s="20" t="s">
        <v>377</v>
      </c>
      <c r="C109" s="33">
        <v>2220211778</v>
      </c>
      <c r="D109" s="33" t="s">
        <v>383</v>
      </c>
      <c r="E109" s="10" t="s">
        <v>726</v>
      </c>
      <c r="F109" s="9" t="s">
        <v>369</v>
      </c>
    </row>
    <row r="110" spans="1:6" ht="18" customHeight="1">
      <c r="A110" s="20">
        <v>109</v>
      </c>
      <c r="B110" s="20" t="s">
        <v>370</v>
      </c>
      <c r="C110" s="33">
        <v>2220211331</v>
      </c>
      <c r="D110" s="33" t="s">
        <v>372</v>
      </c>
      <c r="E110" s="10" t="s">
        <v>726</v>
      </c>
      <c r="F110" s="9" t="s">
        <v>369</v>
      </c>
    </row>
    <row r="111" spans="1:6" ht="18" customHeight="1">
      <c r="A111" s="20">
        <v>110</v>
      </c>
      <c r="B111" s="20" t="s">
        <v>366</v>
      </c>
      <c r="C111" s="33">
        <v>2220210714</v>
      </c>
      <c r="D111" s="34" t="s">
        <v>419</v>
      </c>
      <c r="E111" s="10" t="s">
        <v>726</v>
      </c>
      <c r="F111" s="9" t="s">
        <v>369</v>
      </c>
    </row>
    <row r="112" spans="1:6" ht="18" customHeight="1">
      <c r="A112" s="20">
        <v>111</v>
      </c>
      <c r="B112" s="20" t="s">
        <v>366</v>
      </c>
      <c r="C112" s="33">
        <v>2220210544</v>
      </c>
      <c r="D112" s="34" t="s">
        <v>405</v>
      </c>
      <c r="E112" s="10" t="s">
        <v>726</v>
      </c>
      <c r="F112" s="9" t="s">
        <v>369</v>
      </c>
    </row>
    <row r="113" spans="1:6" ht="18" customHeight="1">
      <c r="A113" s="20">
        <v>112</v>
      </c>
      <c r="B113" s="20" t="s">
        <v>366</v>
      </c>
      <c r="C113" s="33">
        <v>2220210812</v>
      </c>
      <c r="D113" s="34" t="s">
        <v>407</v>
      </c>
      <c r="E113" s="10" t="s">
        <v>726</v>
      </c>
      <c r="F113" s="9" t="s">
        <v>369</v>
      </c>
    </row>
    <row r="114" spans="1:6" ht="18" customHeight="1">
      <c r="A114" s="20">
        <v>113</v>
      </c>
      <c r="B114" s="20" t="s">
        <v>366</v>
      </c>
      <c r="C114" s="33">
        <v>2220210393</v>
      </c>
      <c r="D114" s="34" t="s">
        <v>368</v>
      </c>
      <c r="E114" s="10" t="s">
        <v>726</v>
      </c>
      <c r="F114" s="9" t="s">
        <v>369</v>
      </c>
    </row>
    <row r="115" spans="1:6" ht="18" customHeight="1">
      <c r="A115" s="20">
        <v>114</v>
      </c>
      <c r="B115" s="20" t="s">
        <v>377</v>
      </c>
      <c r="C115" s="33">
        <v>2220211132</v>
      </c>
      <c r="D115" s="33" t="s">
        <v>379</v>
      </c>
      <c r="E115" s="10" t="s">
        <v>726</v>
      </c>
      <c r="F115" s="9" t="s">
        <v>369</v>
      </c>
    </row>
    <row r="116" spans="1:6" ht="18" customHeight="1">
      <c r="A116" s="20">
        <v>115</v>
      </c>
      <c r="B116" s="20" t="s">
        <v>370</v>
      </c>
      <c r="C116" s="33">
        <v>2220211304</v>
      </c>
      <c r="D116" s="33" t="s">
        <v>376</v>
      </c>
      <c r="E116" s="10" t="s">
        <v>726</v>
      </c>
      <c r="F116" s="9" t="s">
        <v>369</v>
      </c>
    </row>
    <row r="117" spans="1:6" ht="18" customHeight="1">
      <c r="A117" s="20">
        <v>116</v>
      </c>
      <c r="B117" s="20" t="s">
        <v>377</v>
      </c>
      <c r="C117" s="33">
        <v>2220210592</v>
      </c>
      <c r="D117" s="33" t="s">
        <v>401</v>
      </c>
      <c r="E117" s="10" t="s">
        <v>726</v>
      </c>
      <c r="F117" s="9" t="s">
        <v>369</v>
      </c>
    </row>
    <row r="118" spans="1:6" ht="18" customHeight="1">
      <c r="A118" s="20">
        <v>117</v>
      </c>
      <c r="B118" s="20" t="s">
        <v>377</v>
      </c>
      <c r="C118" s="33">
        <v>2220210289</v>
      </c>
      <c r="D118" s="33" t="s">
        <v>421</v>
      </c>
      <c r="E118" s="10" t="s">
        <v>726</v>
      </c>
      <c r="F118" s="9" t="s">
        <v>369</v>
      </c>
    </row>
    <row r="119" spans="1:6" ht="18" customHeight="1">
      <c r="A119" s="20">
        <v>118</v>
      </c>
      <c r="B119" s="20" t="s">
        <v>377</v>
      </c>
      <c r="C119" s="33">
        <v>2220210856</v>
      </c>
      <c r="D119" s="33" t="s">
        <v>427</v>
      </c>
      <c r="E119" s="10" t="s">
        <v>726</v>
      </c>
      <c r="F119" s="9" t="s">
        <v>369</v>
      </c>
    </row>
    <row r="120" spans="1:6" ht="18" customHeight="1">
      <c r="A120" s="20">
        <v>119</v>
      </c>
      <c r="B120" s="20" t="s">
        <v>366</v>
      </c>
      <c r="C120" s="33">
        <v>2220211959</v>
      </c>
      <c r="D120" s="34" t="s">
        <v>393</v>
      </c>
      <c r="E120" s="10" t="s">
        <v>726</v>
      </c>
      <c r="F120" s="9" t="s">
        <v>369</v>
      </c>
    </row>
    <row r="121" spans="1:6" ht="18" customHeight="1">
      <c r="A121" s="20">
        <v>120</v>
      </c>
      <c r="B121" s="20" t="s">
        <v>370</v>
      </c>
      <c r="C121" s="33">
        <v>2220210906</v>
      </c>
      <c r="D121" s="33" t="s">
        <v>381</v>
      </c>
      <c r="E121" s="10" t="s">
        <v>726</v>
      </c>
      <c r="F121" s="9" t="s">
        <v>369</v>
      </c>
    </row>
    <row r="122" spans="1:6" ht="18" customHeight="1">
      <c r="A122" s="20">
        <v>121</v>
      </c>
      <c r="B122" s="24" t="s">
        <v>445</v>
      </c>
      <c r="C122" s="29">
        <v>2220220027</v>
      </c>
      <c r="D122" s="29" t="s">
        <v>499</v>
      </c>
      <c r="E122" s="10" t="s">
        <v>726</v>
      </c>
      <c r="F122" s="9" t="s">
        <v>441</v>
      </c>
    </row>
    <row r="123" spans="1:6" ht="18" customHeight="1">
      <c r="A123" s="20">
        <v>122</v>
      </c>
      <c r="B123" s="24" t="s">
        <v>445</v>
      </c>
      <c r="C123" s="29">
        <v>2220220092</v>
      </c>
      <c r="D123" s="29" t="s">
        <v>449</v>
      </c>
      <c r="E123" s="10" t="s">
        <v>726</v>
      </c>
      <c r="F123" s="9" t="s">
        <v>441</v>
      </c>
    </row>
    <row r="124" spans="1:6" ht="18" customHeight="1">
      <c r="A124" s="20">
        <v>123</v>
      </c>
      <c r="B124" s="24" t="s">
        <v>445</v>
      </c>
      <c r="C124" s="29">
        <v>2220221361</v>
      </c>
      <c r="D124" s="29" t="s">
        <v>447</v>
      </c>
      <c r="E124" s="10" t="s">
        <v>726</v>
      </c>
      <c r="F124" s="9" t="s">
        <v>441</v>
      </c>
    </row>
    <row r="125" spans="1:6" ht="18" customHeight="1">
      <c r="A125" s="20">
        <v>124</v>
      </c>
      <c r="B125" s="24" t="s">
        <v>445</v>
      </c>
      <c r="C125" s="29">
        <v>2220221629</v>
      </c>
      <c r="D125" s="29" t="s">
        <v>461</v>
      </c>
      <c r="E125" s="10" t="s">
        <v>726</v>
      </c>
      <c r="F125" s="9" t="s">
        <v>441</v>
      </c>
    </row>
    <row r="126" spans="1:6" ht="18" customHeight="1">
      <c r="A126" s="20">
        <v>125</v>
      </c>
      <c r="B126" s="24" t="s">
        <v>445</v>
      </c>
      <c r="C126" s="29">
        <v>2220220897</v>
      </c>
      <c r="D126" s="29" t="s">
        <v>493</v>
      </c>
      <c r="E126" s="10" t="s">
        <v>726</v>
      </c>
      <c r="F126" s="9" t="s">
        <v>441</v>
      </c>
    </row>
    <row r="127" spans="1:6" ht="18" customHeight="1">
      <c r="A127" s="20">
        <v>126</v>
      </c>
      <c r="B127" s="24" t="s">
        <v>445</v>
      </c>
      <c r="C127" s="29">
        <v>2220221186</v>
      </c>
      <c r="D127" s="29" t="s">
        <v>491</v>
      </c>
      <c r="E127" s="10" t="s">
        <v>726</v>
      </c>
      <c r="F127" s="9" t="s">
        <v>441</v>
      </c>
    </row>
    <row r="128" spans="1:6" ht="18" customHeight="1">
      <c r="A128" s="20">
        <v>127</v>
      </c>
      <c r="B128" s="24" t="s">
        <v>445</v>
      </c>
      <c r="C128" s="29">
        <v>2220220064</v>
      </c>
      <c r="D128" s="29" t="s">
        <v>531</v>
      </c>
      <c r="E128" s="10" t="s">
        <v>726</v>
      </c>
      <c r="F128" s="9" t="s">
        <v>441</v>
      </c>
    </row>
    <row r="129" spans="1:6" ht="18" customHeight="1">
      <c r="A129" s="20">
        <v>128</v>
      </c>
      <c r="B129" s="24" t="s">
        <v>442</v>
      </c>
      <c r="C129" s="29">
        <v>2220220296</v>
      </c>
      <c r="D129" s="29" t="s">
        <v>453</v>
      </c>
      <c r="E129" s="10" t="s">
        <v>726</v>
      </c>
      <c r="F129" s="9" t="s">
        <v>441</v>
      </c>
    </row>
    <row r="130" spans="1:6" ht="18" customHeight="1">
      <c r="A130" s="20">
        <v>129</v>
      </c>
      <c r="B130" s="24" t="s">
        <v>442</v>
      </c>
      <c r="C130" s="29">
        <v>2220220284</v>
      </c>
      <c r="D130" s="29" t="s">
        <v>465</v>
      </c>
      <c r="E130" s="10" t="s">
        <v>726</v>
      </c>
      <c r="F130" s="9" t="s">
        <v>441</v>
      </c>
    </row>
    <row r="131" spans="1:6" ht="18" customHeight="1">
      <c r="A131" s="20">
        <v>130</v>
      </c>
      <c r="B131" s="24" t="s">
        <v>442</v>
      </c>
      <c r="C131" s="29">
        <v>2220220337</v>
      </c>
      <c r="D131" s="29" t="s">
        <v>511</v>
      </c>
      <c r="E131" s="10" t="s">
        <v>726</v>
      </c>
      <c r="F131" s="9" t="s">
        <v>441</v>
      </c>
    </row>
    <row r="132" spans="1:6" ht="18" customHeight="1">
      <c r="A132" s="20">
        <v>131</v>
      </c>
      <c r="B132" s="24" t="s">
        <v>442</v>
      </c>
      <c r="C132" s="29">
        <v>2220222390</v>
      </c>
      <c r="D132" s="29" t="s">
        <v>773</v>
      </c>
      <c r="E132" s="10" t="s">
        <v>726</v>
      </c>
      <c r="F132" s="9" t="s">
        <v>441</v>
      </c>
    </row>
    <row r="133" spans="1:6" ht="18" customHeight="1">
      <c r="A133" s="20">
        <v>132</v>
      </c>
      <c r="B133" s="24" t="s">
        <v>442</v>
      </c>
      <c r="C133" s="29">
        <v>2220220740</v>
      </c>
      <c r="D133" s="29" t="s">
        <v>509</v>
      </c>
      <c r="E133" s="10" t="s">
        <v>726</v>
      </c>
      <c r="F133" s="9" t="s">
        <v>441</v>
      </c>
    </row>
    <row r="134" spans="1:6" ht="18" customHeight="1">
      <c r="A134" s="20">
        <v>133</v>
      </c>
      <c r="B134" s="24" t="s">
        <v>442</v>
      </c>
      <c r="C134" s="29">
        <v>2220221339</v>
      </c>
      <c r="D134" s="29" t="s">
        <v>489</v>
      </c>
      <c r="E134" s="10" t="s">
        <v>726</v>
      </c>
      <c r="F134" s="9" t="s">
        <v>441</v>
      </c>
    </row>
    <row r="135" spans="1:6" ht="18" customHeight="1">
      <c r="A135" s="20">
        <v>134</v>
      </c>
      <c r="B135" s="24" t="s">
        <v>442</v>
      </c>
      <c r="C135" s="29">
        <v>2220221119</v>
      </c>
      <c r="D135" s="29" t="s">
        <v>459</v>
      </c>
      <c r="E135" s="10" t="s">
        <v>726</v>
      </c>
      <c r="F135" s="9" t="s">
        <v>441</v>
      </c>
    </row>
    <row r="136" spans="1:6" ht="18" customHeight="1">
      <c r="A136" s="20">
        <v>135</v>
      </c>
      <c r="B136" s="24" t="s">
        <v>442</v>
      </c>
      <c r="C136" s="29">
        <v>2220220952</v>
      </c>
      <c r="D136" s="29" t="s">
        <v>457</v>
      </c>
      <c r="E136" s="10" t="s">
        <v>726</v>
      </c>
      <c r="F136" s="9" t="s">
        <v>441</v>
      </c>
    </row>
    <row r="137" spans="1:6" ht="18" customHeight="1">
      <c r="A137" s="20">
        <v>136</v>
      </c>
      <c r="B137" s="24" t="s">
        <v>442</v>
      </c>
      <c r="C137" s="29">
        <v>2220222012</v>
      </c>
      <c r="D137" s="29" t="s">
        <v>517</v>
      </c>
      <c r="E137" s="10" t="s">
        <v>726</v>
      </c>
      <c r="F137" s="9" t="s">
        <v>441</v>
      </c>
    </row>
    <row r="138" spans="1:6" ht="18" customHeight="1">
      <c r="A138" s="20">
        <v>137</v>
      </c>
      <c r="B138" s="24" t="s">
        <v>442</v>
      </c>
      <c r="C138" s="29">
        <v>2220222358</v>
      </c>
      <c r="D138" s="29" t="s">
        <v>471</v>
      </c>
      <c r="E138" s="10" t="s">
        <v>726</v>
      </c>
      <c r="F138" s="9" t="s">
        <v>441</v>
      </c>
    </row>
    <row r="139" spans="1:6" ht="18" customHeight="1">
      <c r="A139" s="20">
        <v>138</v>
      </c>
      <c r="B139" s="24" t="s">
        <v>438</v>
      </c>
      <c r="C139" s="29">
        <v>2220221538</v>
      </c>
      <c r="D139" s="29" t="s">
        <v>463</v>
      </c>
      <c r="E139" s="10" t="s">
        <v>726</v>
      </c>
      <c r="F139" s="9" t="s">
        <v>441</v>
      </c>
    </row>
    <row r="140" spans="1:6" ht="18" customHeight="1">
      <c r="A140" s="20">
        <v>139</v>
      </c>
      <c r="B140" s="24" t="s">
        <v>438</v>
      </c>
      <c r="C140" s="29">
        <v>2220221761</v>
      </c>
      <c r="D140" s="29" t="s">
        <v>440</v>
      </c>
      <c r="E140" s="10" t="s">
        <v>726</v>
      </c>
      <c r="F140" s="9" t="s">
        <v>441</v>
      </c>
    </row>
    <row r="141" spans="1:6" ht="18" customHeight="1">
      <c r="A141" s="20">
        <v>140</v>
      </c>
      <c r="B141" s="24" t="s">
        <v>438</v>
      </c>
      <c r="C141" s="29">
        <v>2220221829</v>
      </c>
      <c r="D141" s="29" t="s">
        <v>479</v>
      </c>
      <c r="E141" s="10" t="s">
        <v>726</v>
      </c>
      <c r="F141" s="9" t="s">
        <v>441</v>
      </c>
    </row>
    <row r="142" spans="1:6" ht="18" customHeight="1">
      <c r="A142" s="20">
        <v>141</v>
      </c>
      <c r="B142" s="24" t="s">
        <v>438</v>
      </c>
      <c r="C142" s="29">
        <v>2220220896</v>
      </c>
      <c r="D142" s="29" t="s">
        <v>705</v>
      </c>
      <c r="E142" s="10" t="s">
        <v>726</v>
      </c>
      <c r="F142" s="9" t="s">
        <v>441</v>
      </c>
    </row>
    <row r="143" spans="1:6" ht="18" customHeight="1">
      <c r="A143" s="20">
        <v>142</v>
      </c>
      <c r="B143" s="24" t="s">
        <v>438</v>
      </c>
      <c r="C143" s="29">
        <v>2220221946</v>
      </c>
      <c r="D143" s="29" t="s">
        <v>483</v>
      </c>
      <c r="E143" s="10" t="s">
        <v>726</v>
      </c>
      <c r="F143" s="9" t="s">
        <v>441</v>
      </c>
    </row>
    <row r="144" spans="1:6" ht="18" customHeight="1">
      <c r="A144" s="20">
        <v>143</v>
      </c>
      <c r="B144" s="24" t="s">
        <v>438</v>
      </c>
      <c r="C144" s="29">
        <v>2220220505</v>
      </c>
      <c r="D144" s="29" t="s">
        <v>527</v>
      </c>
      <c r="E144" s="10" t="s">
        <v>726</v>
      </c>
      <c r="F144" s="9" t="s">
        <v>441</v>
      </c>
    </row>
    <row r="145" spans="1:6" ht="18" customHeight="1">
      <c r="A145" s="20">
        <v>144</v>
      </c>
      <c r="B145" s="24" t="s">
        <v>548</v>
      </c>
      <c r="C145" s="29">
        <v>2220230693</v>
      </c>
      <c r="D145" s="35" t="s">
        <v>614</v>
      </c>
      <c r="E145" s="10" t="s">
        <v>726</v>
      </c>
      <c r="F145" s="9" t="s">
        <v>441</v>
      </c>
    </row>
    <row r="146" spans="1:6" ht="18" customHeight="1">
      <c r="A146" s="20">
        <v>145</v>
      </c>
      <c r="B146" s="24" t="s">
        <v>541</v>
      </c>
      <c r="C146" s="29">
        <v>2220231733</v>
      </c>
      <c r="D146" s="35" t="s">
        <v>640</v>
      </c>
      <c r="E146" s="10" t="s">
        <v>726</v>
      </c>
      <c r="F146" s="9" t="s">
        <v>441</v>
      </c>
    </row>
    <row r="147" spans="1:6" ht="18" customHeight="1">
      <c r="A147" s="20">
        <v>146</v>
      </c>
      <c r="B147" s="24" t="s">
        <v>541</v>
      </c>
      <c r="C147" s="29">
        <v>2220230405</v>
      </c>
      <c r="D147" s="35" t="s">
        <v>554</v>
      </c>
      <c r="E147" s="10" t="s">
        <v>726</v>
      </c>
      <c r="F147" s="9" t="s">
        <v>441</v>
      </c>
    </row>
    <row r="148" spans="1:6" ht="18" customHeight="1">
      <c r="A148" s="20">
        <v>147</v>
      </c>
      <c r="B148" s="24" t="s">
        <v>541</v>
      </c>
      <c r="C148" s="29">
        <v>2220230182</v>
      </c>
      <c r="D148" s="35" t="s">
        <v>568</v>
      </c>
      <c r="E148" s="10" t="s">
        <v>726</v>
      </c>
      <c r="F148" s="9" t="s">
        <v>441</v>
      </c>
    </row>
    <row r="149" spans="1:6" ht="18" customHeight="1">
      <c r="A149" s="20">
        <v>148</v>
      </c>
      <c r="B149" s="24" t="s">
        <v>541</v>
      </c>
      <c r="C149" s="29">
        <v>2220231987</v>
      </c>
      <c r="D149" s="35" t="s">
        <v>628</v>
      </c>
      <c r="E149" s="10" t="s">
        <v>726</v>
      </c>
      <c r="F149" s="9" t="s">
        <v>441</v>
      </c>
    </row>
    <row r="150" spans="1:6" ht="18" customHeight="1">
      <c r="A150" s="20">
        <v>149</v>
      </c>
      <c r="B150" s="24" t="s">
        <v>541</v>
      </c>
      <c r="C150" s="29">
        <v>2220231383</v>
      </c>
      <c r="D150" s="35" t="s">
        <v>574</v>
      </c>
      <c r="E150" s="10" t="s">
        <v>726</v>
      </c>
      <c r="F150" s="9" t="s">
        <v>441</v>
      </c>
    </row>
    <row r="151" spans="1:6" ht="18" customHeight="1">
      <c r="A151" s="20">
        <v>150</v>
      </c>
      <c r="B151" s="24" t="s">
        <v>541</v>
      </c>
      <c r="C151" s="29">
        <v>2220230350</v>
      </c>
      <c r="D151" s="35" t="s">
        <v>556</v>
      </c>
      <c r="E151" s="10" t="s">
        <v>726</v>
      </c>
      <c r="F151" s="9" t="s">
        <v>441</v>
      </c>
    </row>
    <row r="152" spans="1:6" ht="18" customHeight="1">
      <c r="A152" s="20">
        <v>151</v>
      </c>
      <c r="B152" s="24" t="s">
        <v>538</v>
      </c>
      <c r="C152" s="29">
        <v>2220231880</v>
      </c>
      <c r="D152" s="35" t="s">
        <v>602</v>
      </c>
      <c r="E152" s="10" t="s">
        <v>726</v>
      </c>
      <c r="F152" s="9" t="s">
        <v>441</v>
      </c>
    </row>
    <row r="153" spans="1:6" ht="18" customHeight="1">
      <c r="A153" s="20">
        <v>152</v>
      </c>
      <c r="B153" s="24" t="s">
        <v>538</v>
      </c>
      <c r="C153" s="29">
        <v>2220230404</v>
      </c>
      <c r="D153" s="35" t="s">
        <v>540</v>
      </c>
      <c r="E153" s="10" t="s">
        <v>726</v>
      </c>
      <c r="F153" s="9" t="s">
        <v>441</v>
      </c>
    </row>
    <row r="154" spans="1:6" ht="18" customHeight="1">
      <c r="A154" s="20">
        <v>153</v>
      </c>
      <c r="B154" s="24" t="s">
        <v>538</v>
      </c>
      <c r="C154" s="29">
        <v>2220231703</v>
      </c>
      <c r="D154" s="35" t="s">
        <v>626</v>
      </c>
      <c r="E154" s="10" t="s">
        <v>726</v>
      </c>
      <c r="F154" s="9" t="s">
        <v>441</v>
      </c>
    </row>
    <row r="155" spans="1:6" ht="18" customHeight="1">
      <c r="A155" s="20">
        <v>154</v>
      </c>
      <c r="B155" s="24" t="s">
        <v>538</v>
      </c>
      <c r="C155" s="29">
        <v>2220230737</v>
      </c>
      <c r="D155" s="35" t="s">
        <v>547</v>
      </c>
      <c r="E155" s="10" t="s">
        <v>726</v>
      </c>
      <c r="F155" s="9" t="s">
        <v>441</v>
      </c>
    </row>
    <row r="156" spans="1:6" ht="18" customHeight="1">
      <c r="A156" s="20">
        <v>155</v>
      </c>
      <c r="B156" s="24" t="s">
        <v>538</v>
      </c>
      <c r="C156" s="29">
        <v>2220230308</v>
      </c>
      <c r="D156" s="35" t="s">
        <v>594</v>
      </c>
      <c r="E156" s="10" t="s">
        <v>726</v>
      </c>
      <c r="F156" s="9" t="s">
        <v>441</v>
      </c>
    </row>
    <row r="157" spans="1:6" ht="18" customHeight="1">
      <c r="A157" s="20">
        <v>156</v>
      </c>
      <c r="B157" s="24" t="s">
        <v>538</v>
      </c>
      <c r="C157" s="29">
        <v>2220232166</v>
      </c>
      <c r="D157" s="35" t="s">
        <v>618</v>
      </c>
      <c r="E157" s="10" t="s">
        <v>726</v>
      </c>
      <c r="F157" s="9" t="s">
        <v>441</v>
      </c>
    </row>
    <row r="158" spans="1:6" ht="18" customHeight="1">
      <c r="A158" s="20">
        <v>157</v>
      </c>
      <c r="B158" s="24" t="s">
        <v>538</v>
      </c>
      <c r="C158" s="29">
        <v>2220230682</v>
      </c>
      <c r="D158" s="35" t="s">
        <v>586</v>
      </c>
      <c r="E158" s="10" t="s">
        <v>726</v>
      </c>
      <c r="F158" s="9" t="s">
        <v>441</v>
      </c>
    </row>
    <row r="159" spans="1:6" ht="18" customHeight="1">
      <c r="A159" s="20">
        <v>158</v>
      </c>
      <c r="B159" s="24" t="s">
        <v>538</v>
      </c>
      <c r="C159" s="29">
        <v>2220230763</v>
      </c>
      <c r="D159" s="35" t="s">
        <v>570</v>
      </c>
      <c r="E159" s="10" t="s">
        <v>726</v>
      </c>
      <c r="F159" s="9" t="s">
        <v>441</v>
      </c>
    </row>
    <row r="160" spans="1:6" ht="18" customHeight="1">
      <c r="A160" s="20">
        <v>159</v>
      </c>
      <c r="B160" s="24" t="s">
        <v>538</v>
      </c>
      <c r="C160" s="29">
        <v>2220232394</v>
      </c>
      <c r="D160" s="35" t="s">
        <v>774</v>
      </c>
      <c r="E160" s="10" t="s">
        <v>726</v>
      </c>
      <c r="F160" s="9" t="s">
        <v>441</v>
      </c>
    </row>
    <row r="161" spans="1:6" ht="18" customHeight="1">
      <c r="A161" s="20">
        <v>160</v>
      </c>
      <c r="B161" s="24" t="s">
        <v>538</v>
      </c>
      <c r="C161" s="29">
        <v>2220230936</v>
      </c>
      <c r="D161" s="35" t="s">
        <v>578</v>
      </c>
      <c r="E161" s="10" t="s">
        <v>726</v>
      </c>
      <c r="F161" s="9" t="s">
        <v>441</v>
      </c>
    </row>
    <row r="162" spans="1:6" ht="18" customHeight="1">
      <c r="A162" s="20">
        <v>161</v>
      </c>
      <c r="B162" s="24" t="s">
        <v>538</v>
      </c>
      <c r="C162" s="29">
        <v>2220230257</v>
      </c>
      <c r="D162" s="35" t="s">
        <v>564</v>
      </c>
      <c r="E162" s="10" t="s">
        <v>726</v>
      </c>
      <c r="F162" s="9" t="s">
        <v>441</v>
      </c>
    </row>
    <row r="163" spans="1:6" ht="18" customHeight="1">
      <c r="A163" s="20">
        <v>162</v>
      </c>
      <c r="B163" s="24" t="s">
        <v>538</v>
      </c>
      <c r="C163" s="29">
        <v>2220232286</v>
      </c>
      <c r="D163" s="35" t="s">
        <v>612</v>
      </c>
      <c r="E163" s="10" t="s">
        <v>726</v>
      </c>
      <c r="F163" s="9" t="s">
        <v>441</v>
      </c>
    </row>
    <row r="164" spans="1:6" ht="18" customHeight="1">
      <c r="A164" s="20">
        <v>163</v>
      </c>
      <c r="B164" s="24" t="s">
        <v>538</v>
      </c>
      <c r="C164" s="29">
        <v>2220231126</v>
      </c>
      <c r="D164" s="35" t="s">
        <v>638</v>
      </c>
      <c r="E164" s="10" t="s">
        <v>726</v>
      </c>
      <c r="F164" s="9" t="s">
        <v>441</v>
      </c>
    </row>
    <row r="165" spans="1:6" ht="18" customHeight="1">
      <c r="A165" s="20">
        <v>164</v>
      </c>
      <c r="B165" s="24" t="s">
        <v>538</v>
      </c>
      <c r="C165" s="29">
        <v>2220230331</v>
      </c>
      <c r="D165" s="35" t="s">
        <v>775</v>
      </c>
      <c r="E165" s="10" t="s">
        <v>726</v>
      </c>
      <c r="F165" s="9" t="s">
        <v>441</v>
      </c>
    </row>
    <row r="166" spans="1:6" ht="18" customHeight="1">
      <c r="A166" s="20">
        <v>165</v>
      </c>
      <c r="B166" s="24" t="s">
        <v>538</v>
      </c>
      <c r="C166" s="29">
        <v>2220231766</v>
      </c>
      <c r="D166" s="35" t="s">
        <v>558</v>
      </c>
      <c r="E166" s="10" t="s">
        <v>726</v>
      </c>
      <c r="F166" s="9" t="s">
        <v>441</v>
      </c>
    </row>
    <row r="167" spans="1:6" ht="18" customHeight="1">
      <c r="A167" s="20">
        <v>166</v>
      </c>
      <c r="B167" s="24" t="s">
        <v>538</v>
      </c>
      <c r="C167" s="29">
        <v>2220230267</v>
      </c>
      <c r="D167" s="35" t="s">
        <v>566</v>
      </c>
      <c r="E167" s="10" t="s">
        <v>726</v>
      </c>
      <c r="F167" s="9" t="s">
        <v>441</v>
      </c>
    </row>
  </sheetData>
  <phoneticPr fontId="8" type="noConversion"/>
  <conditionalFormatting sqref="C66:C81">
    <cfRule type="duplicateValues" dxfId="14" priority="6"/>
  </conditionalFormatting>
  <conditionalFormatting sqref="C82 C86">
    <cfRule type="duplicateValues" dxfId="13" priority="5"/>
  </conditionalFormatting>
  <conditionalFormatting sqref="C83">
    <cfRule type="duplicateValues" dxfId="12" priority="3"/>
  </conditionalFormatting>
  <conditionalFormatting sqref="C87">
    <cfRule type="duplicateValues" dxfId="11" priority="4"/>
  </conditionalFormatting>
  <conditionalFormatting sqref="D30:D65">
    <cfRule type="duplicateValues" dxfId="10" priority="7"/>
  </conditionalFormatting>
  <conditionalFormatting sqref="D83">
    <cfRule type="duplicateValues" dxfId="9" priority="2"/>
  </conditionalFormatting>
  <conditionalFormatting sqref="D107 D108:D111 D112:D113 D114 D115:D116 D117 D118:D119 D120 D121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topLeftCell="A87" workbookViewId="0">
      <selection activeCell="F21" sqref="F21"/>
    </sheetView>
  </sheetViews>
  <sheetFormatPr defaultColWidth="9" defaultRowHeight="18" customHeight="1"/>
  <cols>
    <col min="1" max="1" width="8" style="4" customWidth="1"/>
    <col min="2" max="3" width="14.125" style="4" customWidth="1"/>
    <col min="4" max="4" width="15" style="4" customWidth="1"/>
    <col min="5" max="5" width="14.875" style="4" customWidth="1"/>
    <col min="6" max="6" width="14.125" style="26" customWidth="1"/>
    <col min="7" max="11" width="11" customWidth="1"/>
  </cols>
  <sheetData>
    <row r="1" spans="1:11" ht="18" customHeight="1">
      <c r="A1" s="5" t="s">
        <v>0</v>
      </c>
      <c r="B1" s="5" t="s">
        <v>1</v>
      </c>
      <c r="C1" s="6" t="s">
        <v>2</v>
      </c>
      <c r="D1" s="5" t="s">
        <v>3</v>
      </c>
      <c r="E1" s="5" t="s">
        <v>724</v>
      </c>
      <c r="F1" s="5" t="s">
        <v>5</v>
      </c>
      <c r="G1" s="3"/>
      <c r="H1" s="3"/>
      <c r="I1" s="3"/>
      <c r="J1" s="3"/>
      <c r="K1" s="3"/>
    </row>
    <row r="2" spans="1:11" ht="18" customHeight="1">
      <c r="A2" s="20">
        <v>1</v>
      </c>
      <c r="B2" s="25" t="s">
        <v>725</v>
      </c>
      <c r="C2" s="25">
        <v>2220172018</v>
      </c>
      <c r="D2" s="27" t="s">
        <v>111</v>
      </c>
      <c r="E2" s="20" t="s">
        <v>776</v>
      </c>
      <c r="F2" s="9" t="s">
        <v>9</v>
      </c>
      <c r="G2" s="19"/>
      <c r="H2" s="19"/>
      <c r="I2" s="19"/>
      <c r="J2" s="19"/>
      <c r="K2" s="19"/>
    </row>
    <row r="3" spans="1:11" ht="18" customHeight="1">
      <c r="A3" s="20">
        <v>2</v>
      </c>
      <c r="B3" s="25" t="s">
        <v>727</v>
      </c>
      <c r="C3" s="25">
        <v>2220220243</v>
      </c>
      <c r="D3" s="27" t="s">
        <v>11</v>
      </c>
      <c r="E3" s="20" t="s">
        <v>776</v>
      </c>
      <c r="F3" s="9" t="s">
        <v>9</v>
      </c>
      <c r="G3" s="19"/>
      <c r="H3" s="19"/>
      <c r="I3" s="19"/>
      <c r="J3" s="19"/>
      <c r="K3" s="19"/>
    </row>
    <row r="4" spans="1:11" ht="18" customHeight="1">
      <c r="A4" s="20">
        <v>3</v>
      </c>
      <c r="B4" s="25" t="s">
        <v>725</v>
      </c>
      <c r="C4" s="25">
        <v>2220222103</v>
      </c>
      <c r="D4" s="27" t="s">
        <v>7</v>
      </c>
      <c r="E4" s="20" t="s">
        <v>776</v>
      </c>
      <c r="F4" s="9" t="s">
        <v>9</v>
      </c>
      <c r="G4" s="19"/>
      <c r="H4" s="19"/>
      <c r="I4" s="19"/>
      <c r="J4" s="19"/>
      <c r="K4" s="19"/>
    </row>
    <row r="5" spans="1:11" ht="18" customHeight="1">
      <c r="A5" s="20">
        <v>4</v>
      </c>
      <c r="B5" s="25" t="s">
        <v>725</v>
      </c>
      <c r="C5" s="25">
        <v>2220221633</v>
      </c>
      <c r="D5" s="27" t="s">
        <v>13</v>
      </c>
      <c r="E5" s="20" t="s">
        <v>776</v>
      </c>
      <c r="F5" s="9" t="s">
        <v>9</v>
      </c>
      <c r="G5" s="19"/>
      <c r="H5" s="19"/>
      <c r="I5" s="19"/>
      <c r="J5" s="19"/>
      <c r="K5" s="19"/>
    </row>
    <row r="6" spans="1:11" ht="18" customHeight="1">
      <c r="A6" s="20">
        <v>5</v>
      </c>
      <c r="B6" s="25" t="s">
        <v>727</v>
      </c>
      <c r="C6" s="25">
        <v>2220221691</v>
      </c>
      <c r="D6" s="27" t="s">
        <v>38</v>
      </c>
      <c r="E6" s="20" t="s">
        <v>776</v>
      </c>
      <c r="F6" s="9" t="s">
        <v>9</v>
      </c>
      <c r="G6" s="19"/>
      <c r="H6" s="19"/>
      <c r="I6" s="19"/>
      <c r="J6" s="19"/>
      <c r="K6" s="19"/>
    </row>
    <row r="7" spans="1:11" ht="18" customHeight="1">
      <c r="A7" s="20">
        <v>6</v>
      </c>
      <c r="B7" s="25" t="s">
        <v>727</v>
      </c>
      <c r="C7" s="25">
        <v>2220221771</v>
      </c>
      <c r="D7" s="27" t="s">
        <v>40</v>
      </c>
      <c r="E7" s="20" t="s">
        <v>776</v>
      </c>
      <c r="F7" s="9" t="s">
        <v>9</v>
      </c>
      <c r="G7" s="19"/>
      <c r="H7" s="19"/>
      <c r="I7" s="19"/>
      <c r="J7" s="19"/>
      <c r="K7" s="19"/>
    </row>
    <row r="8" spans="1:11" ht="18" customHeight="1">
      <c r="A8" s="20">
        <v>7</v>
      </c>
      <c r="B8" s="25" t="s">
        <v>725</v>
      </c>
      <c r="C8" s="25">
        <v>2220222338</v>
      </c>
      <c r="D8" s="27" t="s">
        <v>36</v>
      </c>
      <c r="E8" s="20" t="s">
        <v>776</v>
      </c>
      <c r="F8" s="9" t="s">
        <v>9</v>
      </c>
      <c r="G8" s="19"/>
      <c r="H8" s="19"/>
      <c r="I8" s="19"/>
      <c r="J8" s="19"/>
      <c r="K8" s="19"/>
    </row>
    <row r="9" spans="1:11" ht="18" customHeight="1">
      <c r="A9" s="20">
        <v>8</v>
      </c>
      <c r="B9" s="25" t="s">
        <v>727</v>
      </c>
      <c r="C9" s="25">
        <v>2220221749</v>
      </c>
      <c r="D9" s="27" t="s">
        <v>30</v>
      </c>
      <c r="E9" s="20" t="s">
        <v>776</v>
      </c>
      <c r="F9" s="9" t="s">
        <v>9</v>
      </c>
      <c r="G9" s="19"/>
      <c r="H9" s="19"/>
      <c r="I9" s="19"/>
      <c r="J9" s="19"/>
      <c r="K9" s="19"/>
    </row>
    <row r="10" spans="1:11" ht="18" customHeight="1">
      <c r="A10" s="20">
        <v>9</v>
      </c>
      <c r="B10" s="25" t="s">
        <v>667</v>
      </c>
      <c r="C10" s="25">
        <v>2220222274</v>
      </c>
      <c r="D10" s="27" t="s">
        <v>42</v>
      </c>
      <c r="E10" s="20" t="s">
        <v>776</v>
      </c>
      <c r="F10" s="9" t="s">
        <v>9</v>
      </c>
      <c r="G10" s="19"/>
      <c r="H10" s="19"/>
      <c r="I10" s="19"/>
      <c r="J10" s="19"/>
      <c r="K10" s="19"/>
    </row>
    <row r="11" spans="1:11" ht="18" customHeight="1">
      <c r="A11" s="20">
        <v>10</v>
      </c>
      <c r="B11" s="25" t="s">
        <v>667</v>
      </c>
      <c r="C11" s="25">
        <v>2220221822</v>
      </c>
      <c r="D11" s="27" t="s">
        <v>44</v>
      </c>
      <c r="E11" s="20" t="s">
        <v>776</v>
      </c>
      <c r="F11" s="9" t="s">
        <v>9</v>
      </c>
      <c r="G11" s="19"/>
      <c r="H11" s="19"/>
      <c r="I11" s="19"/>
      <c r="J11" s="19"/>
      <c r="K11" s="19"/>
    </row>
    <row r="12" spans="1:11" ht="18" customHeight="1">
      <c r="A12" s="20">
        <v>11</v>
      </c>
      <c r="B12" s="25" t="s">
        <v>667</v>
      </c>
      <c r="C12" s="25">
        <v>2220221324</v>
      </c>
      <c r="D12" s="27" t="s">
        <v>17</v>
      </c>
      <c r="E12" s="20" t="s">
        <v>776</v>
      </c>
      <c r="F12" s="9" t="s">
        <v>9</v>
      </c>
      <c r="G12" s="19"/>
      <c r="H12" s="19"/>
      <c r="I12" s="19"/>
      <c r="J12" s="19"/>
      <c r="K12" s="19"/>
    </row>
    <row r="13" spans="1:11" ht="18" customHeight="1">
      <c r="A13" s="20">
        <v>12</v>
      </c>
      <c r="B13" s="25" t="s">
        <v>663</v>
      </c>
      <c r="C13" s="25">
        <v>2220221365</v>
      </c>
      <c r="D13" s="27" t="s">
        <v>54</v>
      </c>
      <c r="E13" s="20" t="s">
        <v>776</v>
      </c>
      <c r="F13" s="9" t="s">
        <v>9</v>
      </c>
      <c r="G13" s="19"/>
      <c r="H13" s="19"/>
      <c r="I13" s="19"/>
      <c r="J13" s="19"/>
      <c r="K13" s="19"/>
    </row>
    <row r="14" spans="1:11" ht="18" customHeight="1">
      <c r="A14" s="20">
        <v>13</v>
      </c>
      <c r="B14" s="25" t="s">
        <v>663</v>
      </c>
      <c r="C14" s="25">
        <v>2220220638</v>
      </c>
      <c r="D14" s="27" t="s">
        <v>23</v>
      </c>
      <c r="E14" s="20" t="s">
        <v>776</v>
      </c>
      <c r="F14" s="9" t="s">
        <v>9</v>
      </c>
      <c r="G14" s="19"/>
      <c r="H14" s="19"/>
      <c r="I14" s="19"/>
      <c r="J14" s="19"/>
      <c r="K14" s="19"/>
    </row>
    <row r="15" spans="1:11" ht="18" customHeight="1">
      <c r="A15" s="20">
        <v>14</v>
      </c>
      <c r="B15" s="25" t="s">
        <v>667</v>
      </c>
      <c r="C15" s="25">
        <v>2220221940</v>
      </c>
      <c r="D15" s="27" t="s">
        <v>65</v>
      </c>
      <c r="E15" s="20" t="s">
        <v>776</v>
      </c>
      <c r="F15" s="9" t="s">
        <v>9</v>
      </c>
      <c r="G15" s="19"/>
      <c r="H15" s="19"/>
      <c r="I15" s="19"/>
      <c r="J15" s="19"/>
      <c r="K15" s="19"/>
    </row>
    <row r="16" spans="1:11" ht="18" customHeight="1">
      <c r="A16" s="20">
        <v>15</v>
      </c>
      <c r="B16" s="25" t="s">
        <v>667</v>
      </c>
      <c r="C16" s="25">
        <v>2220220449</v>
      </c>
      <c r="D16" s="27" t="s">
        <v>85</v>
      </c>
      <c r="E16" s="20" t="s">
        <v>776</v>
      </c>
      <c r="F16" s="9" t="s">
        <v>9</v>
      </c>
      <c r="G16" s="19"/>
      <c r="H16" s="19"/>
      <c r="I16" s="19"/>
      <c r="J16" s="19"/>
      <c r="K16" s="19"/>
    </row>
    <row r="17" spans="1:11" ht="18" customHeight="1">
      <c r="A17" s="20">
        <v>16</v>
      </c>
      <c r="B17" s="25" t="s">
        <v>667</v>
      </c>
      <c r="C17" s="25">
        <v>2220221081</v>
      </c>
      <c r="D17" s="27" t="s">
        <v>61</v>
      </c>
      <c r="E17" s="20" t="s">
        <v>776</v>
      </c>
      <c r="F17" s="9" t="s">
        <v>9</v>
      </c>
      <c r="G17" s="19"/>
      <c r="H17" s="19"/>
      <c r="I17" s="19"/>
      <c r="J17" s="19"/>
      <c r="K17" s="19"/>
    </row>
    <row r="18" spans="1:11" ht="18" customHeight="1">
      <c r="A18" s="20">
        <v>17</v>
      </c>
      <c r="B18" s="25" t="s">
        <v>667</v>
      </c>
      <c r="C18" s="25">
        <v>2220222419</v>
      </c>
      <c r="D18" s="27" t="s">
        <v>58</v>
      </c>
      <c r="E18" s="20" t="s">
        <v>776</v>
      </c>
      <c r="F18" s="9" t="s">
        <v>9</v>
      </c>
      <c r="G18" s="19"/>
      <c r="H18" s="19"/>
      <c r="I18" s="19"/>
      <c r="J18" s="19"/>
      <c r="K18" s="19"/>
    </row>
    <row r="19" spans="1:11" ht="18" customHeight="1">
      <c r="A19" s="20">
        <v>18</v>
      </c>
      <c r="B19" s="25" t="s">
        <v>663</v>
      </c>
      <c r="C19" s="25">
        <v>2220221403</v>
      </c>
      <c r="D19" s="27" t="s">
        <v>52</v>
      </c>
      <c r="E19" s="20" t="s">
        <v>776</v>
      </c>
      <c r="F19" s="9" t="s">
        <v>9</v>
      </c>
      <c r="G19" s="19"/>
      <c r="H19" s="19"/>
      <c r="I19" s="19"/>
      <c r="J19" s="19"/>
      <c r="K19" s="19"/>
    </row>
    <row r="20" spans="1:11" ht="18" customHeight="1">
      <c r="A20" s="20">
        <v>19</v>
      </c>
      <c r="B20" s="25" t="s">
        <v>134</v>
      </c>
      <c r="C20" s="25">
        <v>2220210743</v>
      </c>
      <c r="D20" s="25" t="s">
        <v>141</v>
      </c>
      <c r="E20" s="25" t="s">
        <v>776</v>
      </c>
      <c r="F20" s="9" t="s">
        <v>137</v>
      </c>
      <c r="G20" s="19"/>
      <c r="H20" s="19"/>
      <c r="I20" s="19"/>
      <c r="J20" s="19"/>
      <c r="K20" s="19"/>
    </row>
    <row r="21" spans="1:11" ht="18" customHeight="1">
      <c r="A21" s="20">
        <v>20</v>
      </c>
      <c r="B21" s="25" t="s">
        <v>134</v>
      </c>
      <c r="C21" s="25">
        <v>2220211035</v>
      </c>
      <c r="D21" s="25" t="s">
        <v>139</v>
      </c>
      <c r="E21" s="25" t="s">
        <v>776</v>
      </c>
      <c r="F21" s="9" t="s">
        <v>137</v>
      </c>
      <c r="G21" s="19"/>
      <c r="H21" s="19"/>
      <c r="I21" s="19"/>
      <c r="J21" s="19"/>
      <c r="K21" s="19"/>
    </row>
    <row r="22" spans="1:11" ht="18" customHeight="1">
      <c r="A22" s="20">
        <v>21</v>
      </c>
      <c r="B22" s="25" t="s">
        <v>134</v>
      </c>
      <c r="C22" s="25">
        <v>2220211930</v>
      </c>
      <c r="D22" s="25" t="s">
        <v>159</v>
      </c>
      <c r="E22" s="25" t="s">
        <v>776</v>
      </c>
      <c r="F22" s="9" t="s">
        <v>137</v>
      </c>
      <c r="G22" s="19"/>
      <c r="H22" s="19"/>
      <c r="I22" s="19"/>
      <c r="J22" s="19"/>
      <c r="K22" s="19"/>
    </row>
    <row r="23" spans="1:11" ht="18" customHeight="1">
      <c r="A23" s="20">
        <v>22</v>
      </c>
      <c r="B23" s="25" t="s">
        <v>170</v>
      </c>
      <c r="C23" s="25">
        <v>2220211533</v>
      </c>
      <c r="D23" s="25" t="s">
        <v>184</v>
      </c>
      <c r="E23" s="25" t="s">
        <v>776</v>
      </c>
      <c r="F23" s="9" t="s">
        <v>137</v>
      </c>
      <c r="G23" s="19"/>
      <c r="H23" s="19"/>
      <c r="I23" s="19"/>
      <c r="J23" s="19"/>
      <c r="K23" s="19"/>
    </row>
    <row r="24" spans="1:11" ht="18" customHeight="1">
      <c r="A24" s="20">
        <v>23</v>
      </c>
      <c r="B24" s="25" t="s">
        <v>170</v>
      </c>
      <c r="C24" s="25">
        <v>2220212063</v>
      </c>
      <c r="D24" s="25" t="s">
        <v>186</v>
      </c>
      <c r="E24" s="25" t="s">
        <v>776</v>
      </c>
      <c r="F24" s="9" t="s">
        <v>137</v>
      </c>
      <c r="G24" s="19"/>
      <c r="H24" s="19"/>
      <c r="I24" s="19"/>
      <c r="J24" s="19"/>
      <c r="K24" s="19"/>
    </row>
    <row r="25" spans="1:11" ht="18" customHeight="1">
      <c r="A25" s="20">
        <v>24</v>
      </c>
      <c r="B25" s="25" t="s">
        <v>209</v>
      </c>
      <c r="C25" s="25">
        <v>2220210348</v>
      </c>
      <c r="D25" s="25" t="s">
        <v>211</v>
      </c>
      <c r="E25" s="25" t="s">
        <v>776</v>
      </c>
      <c r="F25" s="9" t="s">
        <v>137</v>
      </c>
      <c r="G25" s="19"/>
      <c r="H25" s="19"/>
      <c r="I25" s="19"/>
      <c r="J25" s="19"/>
      <c r="K25" s="19"/>
    </row>
    <row r="26" spans="1:11" ht="18" customHeight="1">
      <c r="A26" s="20">
        <v>25</v>
      </c>
      <c r="B26" s="25" t="s">
        <v>209</v>
      </c>
      <c r="C26" s="25">
        <v>2220212155</v>
      </c>
      <c r="D26" s="25" t="s">
        <v>241</v>
      </c>
      <c r="E26" s="25" t="s">
        <v>776</v>
      </c>
      <c r="F26" s="9" t="s">
        <v>137</v>
      </c>
      <c r="G26" s="19"/>
      <c r="H26" s="19"/>
      <c r="I26" s="19"/>
      <c r="J26" s="19"/>
      <c r="K26" s="19"/>
    </row>
    <row r="27" spans="1:11" ht="18" customHeight="1">
      <c r="A27" s="20">
        <v>26</v>
      </c>
      <c r="B27" s="25" t="s">
        <v>209</v>
      </c>
      <c r="C27" s="25">
        <v>2220211505</v>
      </c>
      <c r="D27" s="25" t="s">
        <v>225</v>
      </c>
      <c r="E27" s="25" t="s">
        <v>776</v>
      </c>
      <c r="F27" s="9" t="s">
        <v>137</v>
      </c>
      <c r="G27" s="19"/>
      <c r="H27" s="19"/>
      <c r="I27" s="19"/>
      <c r="J27" s="19"/>
      <c r="K27" s="19"/>
    </row>
    <row r="28" spans="1:11" ht="18" customHeight="1">
      <c r="A28" s="20">
        <v>27</v>
      </c>
      <c r="B28" s="25" t="s">
        <v>209</v>
      </c>
      <c r="C28" s="25">
        <v>2220211491</v>
      </c>
      <c r="D28" s="25" t="s">
        <v>233</v>
      </c>
      <c r="E28" s="25" t="s">
        <v>776</v>
      </c>
      <c r="F28" s="9" t="s">
        <v>137</v>
      </c>
      <c r="G28" s="19"/>
      <c r="H28" s="19"/>
      <c r="I28" s="19"/>
      <c r="J28" s="19"/>
      <c r="K28" s="19"/>
    </row>
    <row r="29" spans="1:11" ht="18" customHeight="1">
      <c r="A29" s="20">
        <v>28</v>
      </c>
      <c r="B29" s="25" t="s">
        <v>242</v>
      </c>
      <c r="C29" s="25">
        <v>2220210920</v>
      </c>
      <c r="D29" s="25" t="s">
        <v>169</v>
      </c>
      <c r="E29" s="25" t="s">
        <v>776</v>
      </c>
      <c r="F29" s="9" t="s">
        <v>137</v>
      </c>
      <c r="G29" s="19"/>
      <c r="H29" s="19"/>
      <c r="I29" s="19"/>
      <c r="J29" s="19"/>
      <c r="K29" s="19"/>
    </row>
    <row r="30" spans="1:11" ht="18" customHeight="1">
      <c r="A30" s="20">
        <v>29</v>
      </c>
      <c r="B30" s="25" t="s">
        <v>242</v>
      </c>
      <c r="C30" s="25">
        <v>2220210830</v>
      </c>
      <c r="D30" s="25" t="s">
        <v>274</v>
      </c>
      <c r="E30" s="25" t="s">
        <v>776</v>
      </c>
      <c r="F30" s="9" t="s">
        <v>137</v>
      </c>
      <c r="G30" s="19"/>
      <c r="H30" s="19"/>
      <c r="I30" s="19"/>
      <c r="J30" s="19"/>
      <c r="K30" s="19"/>
    </row>
    <row r="31" spans="1:11" ht="18" customHeight="1">
      <c r="A31" s="20">
        <v>30</v>
      </c>
      <c r="B31" s="25" t="s">
        <v>242</v>
      </c>
      <c r="C31" s="25">
        <v>2220212412</v>
      </c>
      <c r="D31" s="25" t="s">
        <v>250</v>
      </c>
      <c r="E31" s="25" t="s">
        <v>776</v>
      </c>
      <c r="F31" s="9" t="s">
        <v>137</v>
      </c>
      <c r="G31" s="19"/>
      <c r="H31" s="19"/>
      <c r="I31" s="19"/>
      <c r="J31" s="19"/>
      <c r="K31" s="19"/>
    </row>
    <row r="32" spans="1:11" ht="18" customHeight="1">
      <c r="A32" s="20">
        <v>31</v>
      </c>
      <c r="B32" s="25" t="s">
        <v>242</v>
      </c>
      <c r="C32" s="25">
        <v>2220212163</v>
      </c>
      <c r="D32" s="25" t="s">
        <v>252</v>
      </c>
      <c r="E32" s="25" t="s">
        <v>776</v>
      </c>
      <c r="F32" s="9" t="s">
        <v>137</v>
      </c>
      <c r="G32" s="19"/>
      <c r="H32" s="19"/>
      <c r="I32" s="19"/>
      <c r="J32" s="19"/>
      <c r="K32" s="19"/>
    </row>
    <row r="33" spans="1:11" ht="18" customHeight="1">
      <c r="A33" s="20">
        <v>32</v>
      </c>
      <c r="B33" s="25" t="s">
        <v>242</v>
      </c>
      <c r="C33" s="25">
        <v>2220212186</v>
      </c>
      <c r="D33" s="25" t="s">
        <v>262</v>
      </c>
      <c r="E33" s="25" t="s">
        <v>776</v>
      </c>
      <c r="F33" s="9" t="s">
        <v>137</v>
      </c>
      <c r="G33" s="19"/>
      <c r="H33" s="19"/>
      <c r="I33" s="19"/>
      <c r="J33" s="19"/>
      <c r="K33" s="19"/>
    </row>
    <row r="34" spans="1:11" ht="18" customHeight="1">
      <c r="A34" s="20">
        <v>33</v>
      </c>
      <c r="B34" s="25" t="s">
        <v>242</v>
      </c>
      <c r="C34" s="25">
        <v>2220211457</v>
      </c>
      <c r="D34" s="25" t="s">
        <v>258</v>
      </c>
      <c r="E34" s="25" t="s">
        <v>776</v>
      </c>
      <c r="F34" s="9" t="s">
        <v>137</v>
      </c>
      <c r="G34" s="19"/>
      <c r="H34" s="19"/>
      <c r="I34" s="19"/>
      <c r="J34" s="19"/>
      <c r="K34" s="19"/>
    </row>
    <row r="35" spans="1:11" ht="18" customHeight="1">
      <c r="A35" s="20">
        <v>34</v>
      </c>
      <c r="B35" s="25" t="s">
        <v>242</v>
      </c>
      <c r="C35" s="25">
        <v>2220211389</v>
      </c>
      <c r="D35" s="25" t="s">
        <v>266</v>
      </c>
      <c r="E35" s="25" t="s">
        <v>776</v>
      </c>
      <c r="F35" s="9" t="s">
        <v>137</v>
      </c>
      <c r="G35" s="19"/>
      <c r="H35" s="19"/>
      <c r="I35" s="19"/>
      <c r="J35" s="19"/>
      <c r="K35" s="19"/>
    </row>
    <row r="36" spans="1:11" ht="18" customHeight="1">
      <c r="A36" s="20">
        <v>35</v>
      </c>
      <c r="B36" s="20" t="s">
        <v>278</v>
      </c>
      <c r="C36" s="20">
        <v>2220231706</v>
      </c>
      <c r="D36" s="20" t="s">
        <v>285</v>
      </c>
      <c r="E36" s="10" t="s">
        <v>776</v>
      </c>
      <c r="F36" s="9" t="s">
        <v>280</v>
      </c>
      <c r="G36" s="19"/>
      <c r="H36" s="19"/>
      <c r="I36" s="19"/>
      <c r="J36" s="19"/>
      <c r="K36" s="19"/>
    </row>
    <row r="37" spans="1:11" ht="18" customHeight="1">
      <c r="A37" s="20">
        <v>36</v>
      </c>
      <c r="B37" s="20" t="s">
        <v>278</v>
      </c>
      <c r="C37" s="20">
        <v>2220231704</v>
      </c>
      <c r="D37" s="20" t="s">
        <v>284</v>
      </c>
      <c r="E37" s="10" t="s">
        <v>776</v>
      </c>
      <c r="F37" s="9" t="s">
        <v>280</v>
      </c>
      <c r="G37" s="19"/>
      <c r="H37" s="19"/>
      <c r="I37" s="19"/>
      <c r="J37" s="19"/>
      <c r="K37" s="19"/>
    </row>
    <row r="38" spans="1:11" ht="18" customHeight="1">
      <c r="A38" s="20">
        <v>37</v>
      </c>
      <c r="B38" s="20" t="s">
        <v>278</v>
      </c>
      <c r="C38" s="20">
        <v>2220231885</v>
      </c>
      <c r="D38" s="20" t="s">
        <v>282</v>
      </c>
      <c r="E38" s="10" t="s">
        <v>776</v>
      </c>
      <c r="F38" s="9" t="s">
        <v>280</v>
      </c>
      <c r="G38" s="19"/>
      <c r="H38" s="19"/>
      <c r="I38" s="19"/>
      <c r="J38" s="19"/>
      <c r="K38" s="19"/>
    </row>
    <row r="39" spans="1:11" ht="18" customHeight="1">
      <c r="A39" s="20">
        <v>38</v>
      </c>
      <c r="B39" s="20" t="s">
        <v>278</v>
      </c>
      <c r="C39" s="20">
        <v>2220231708</v>
      </c>
      <c r="D39" s="20" t="s">
        <v>281</v>
      </c>
      <c r="E39" s="10" t="s">
        <v>776</v>
      </c>
      <c r="F39" s="9" t="s">
        <v>280</v>
      </c>
      <c r="G39" s="19"/>
      <c r="H39" s="19"/>
      <c r="I39" s="19"/>
      <c r="J39" s="19"/>
      <c r="K39" s="19"/>
    </row>
    <row r="40" spans="1:11" ht="18" customHeight="1">
      <c r="A40" s="20">
        <v>39</v>
      </c>
      <c r="B40" s="17" t="s">
        <v>278</v>
      </c>
      <c r="C40" s="18" t="s">
        <v>757</v>
      </c>
      <c r="D40" s="18" t="s">
        <v>296</v>
      </c>
      <c r="E40" s="10" t="s">
        <v>776</v>
      </c>
      <c r="F40" s="9" t="s">
        <v>280</v>
      </c>
      <c r="G40" s="19"/>
      <c r="H40" s="19"/>
      <c r="I40" s="19"/>
      <c r="J40" s="19"/>
      <c r="K40" s="19"/>
    </row>
    <row r="41" spans="1:11" ht="18" customHeight="1">
      <c r="A41" s="20">
        <v>40</v>
      </c>
      <c r="B41" s="17" t="s">
        <v>278</v>
      </c>
      <c r="C41" s="18" t="s">
        <v>755</v>
      </c>
      <c r="D41" s="18" t="s">
        <v>283</v>
      </c>
      <c r="E41" s="10" t="s">
        <v>776</v>
      </c>
      <c r="F41" s="9" t="s">
        <v>280</v>
      </c>
      <c r="G41" s="19"/>
      <c r="H41" s="19"/>
      <c r="I41" s="19"/>
      <c r="J41" s="19"/>
      <c r="K41" s="19"/>
    </row>
    <row r="42" spans="1:11" ht="18" customHeight="1">
      <c r="A42" s="20">
        <v>41</v>
      </c>
      <c r="B42" s="17" t="s">
        <v>298</v>
      </c>
      <c r="C42" s="18" t="s">
        <v>765</v>
      </c>
      <c r="D42" s="18" t="s">
        <v>314</v>
      </c>
      <c r="E42" s="10" t="s">
        <v>776</v>
      </c>
      <c r="F42" s="9" t="s">
        <v>280</v>
      </c>
      <c r="G42" s="19"/>
      <c r="H42" s="19"/>
      <c r="I42" s="19"/>
      <c r="J42" s="19"/>
      <c r="K42" s="19"/>
    </row>
    <row r="43" spans="1:11" ht="18" customHeight="1">
      <c r="A43" s="20">
        <v>42</v>
      </c>
      <c r="B43" s="20" t="s">
        <v>298</v>
      </c>
      <c r="C43" s="20">
        <v>2220231147</v>
      </c>
      <c r="D43" s="20" t="s">
        <v>308</v>
      </c>
      <c r="E43" s="10" t="s">
        <v>776</v>
      </c>
      <c r="F43" s="9" t="s">
        <v>280</v>
      </c>
      <c r="G43" s="19"/>
      <c r="H43" s="19"/>
      <c r="I43" s="19"/>
      <c r="J43" s="19"/>
      <c r="K43" s="19"/>
    </row>
    <row r="44" spans="1:11" ht="18" customHeight="1">
      <c r="A44" s="20">
        <v>43</v>
      </c>
      <c r="B44" s="28" t="s">
        <v>298</v>
      </c>
      <c r="C44" s="18" t="s">
        <v>767</v>
      </c>
      <c r="D44" s="18" t="s">
        <v>303</v>
      </c>
      <c r="E44" s="10" t="s">
        <v>776</v>
      </c>
      <c r="F44" s="9" t="s">
        <v>280</v>
      </c>
      <c r="G44" s="19"/>
      <c r="H44" s="19"/>
      <c r="I44" s="19"/>
      <c r="J44" s="19"/>
      <c r="K44" s="19"/>
    </row>
    <row r="45" spans="1:11" ht="18" customHeight="1">
      <c r="A45" s="20">
        <v>44</v>
      </c>
      <c r="B45" s="20" t="s">
        <v>298</v>
      </c>
      <c r="C45" s="20">
        <v>2220231910</v>
      </c>
      <c r="D45" s="20" t="s">
        <v>304</v>
      </c>
      <c r="E45" s="10" t="s">
        <v>776</v>
      </c>
      <c r="F45" s="9" t="s">
        <v>280</v>
      </c>
      <c r="G45" s="19"/>
      <c r="H45" s="19"/>
      <c r="I45" s="19"/>
      <c r="J45" s="19"/>
      <c r="K45" s="19"/>
    </row>
    <row r="46" spans="1:11" ht="18" customHeight="1">
      <c r="A46" s="20">
        <v>45</v>
      </c>
      <c r="B46" s="28" t="s">
        <v>298</v>
      </c>
      <c r="C46" s="18" t="s">
        <v>764</v>
      </c>
      <c r="D46" s="18" t="s">
        <v>306</v>
      </c>
      <c r="E46" s="10" t="s">
        <v>776</v>
      </c>
      <c r="F46" s="9" t="s">
        <v>280</v>
      </c>
      <c r="G46" s="19"/>
      <c r="H46" s="19"/>
      <c r="I46" s="19"/>
      <c r="J46" s="19"/>
      <c r="K46" s="19"/>
    </row>
    <row r="47" spans="1:11" ht="18" customHeight="1">
      <c r="A47" s="20">
        <v>46</v>
      </c>
      <c r="B47" s="20" t="s">
        <v>298</v>
      </c>
      <c r="C47" s="20">
        <v>2220231523</v>
      </c>
      <c r="D47" s="20" t="s">
        <v>305</v>
      </c>
      <c r="E47" s="10" t="s">
        <v>776</v>
      </c>
      <c r="F47" s="9" t="s">
        <v>280</v>
      </c>
      <c r="G47" s="19"/>
      <c r="H47" s="19"/>
      <c r="I47" s="19"/>
      <c r="J47" s="19"/>
      <c r="K47" s="19"/>
    </row>
    <row r="48" spans="1:11" ht="18" customHeight="1">
      <c r="A48" s="20">
        <v>47</v>
      </c>
      <c r="B48" s="20" t="s">
        <v>298</v>
      </c>
      <c r="C48" s="20">
        <v>2220230538</v>
      </c>
      <c r="D48" s="20" t="s">
        <v>302</v>
      </c>
      <c r="E48" s="10" t="s">
        <v>776</v>
      </c>
      <c r="F48" s="9" t="s">
        <v>280</v>
      </c>
      <c r="G48" s="19"/>
      <c r="H48" s="19"/>
      <c r="I48" s="19"/>
      <c r="J48" s="19"/>
      <c r="K48" s="19"/>
    </row>
    <row r="49" spans="1:11" ht="18" customHeight="1">
      <c r="A49" s="20">
        <v>48</v>
      </c>
      <c r="B49" s="20" t="s">
        <v>298</v>
      </c>
      <c r="C49" s="20">
        <v>2220230552</v>
      </c>
      <c r="D49" s="20" t="s">
        <v>300</v>
      </c>
      <c r="E49" s="10" t="s">
        <v>776</v>
      </c>
      <c r="F49" s="9" t="s">
        <v>280</v>
      </c>
      <c r="G49" s="19"/>
      <c r="H49" s="19"/>
      <c r="I49" s="19"/>
      <c r="J49" s="19"/>
      <c r="K49" s="19"/>
    </row>
    <row r="50" spans="1:11" ht="18" customHeight="1">
      <c r="A50" s="20">
        <v>49</v>
      </c>
      <c r="B50" s="20" t="s">
        <v>298</v>
      </c>
      <c r="C50" s="20">
        <v>2220231718</v>
      </c>
      <c r="D50" s="20" t="s">
        <v>301</v>
      </c>
      <c r="E50" s="10" t="s">
        <v>776</v>
      </c>
      <c r="F50" s="9" t="s">
        <v>280</v>
      </c>
      <c r="G50" s="19"/>
      <c r="H50" s="19"/>
      <c r="I50" s="19"/>
      <c r="J50" s="19"/>
      <c r="K50" s="19"/>
    </row>
    <row r="51" spans="1:11" ht="18" customHeight="1">
      <c r="A51" s="20">
        <v>50</v>
      </c>
      <c r="B51" s="20" t="s">
        <v>323</v>
      </c>
      <c r="C51" s="20">
        <v>2220232106</v>
      </c>
      <c r="D51" s="20" t="s">
        <v>331</v>
      </c>
      <c r="E51" s="10" t="s">
        <v>776</v>
      </c>
      <c r="F51" s="9" t="s">
        <v>280</v>
      </c>
      <c r="G51" s="19"/>
      <c r="H51" s="19"/>
      <c r="I51" s="19"/>
      <c r="J51" s="19"/>
      <c r="K51" s="19"/>
    </row>
    <row r="52" spans="1:11" ht="18" customHeight="1">
      <c r="A52" s="20">
        <v>51</v>
      </c>
      <c r="B52" s="20" t="s">
        <v>323</v>
      </c>
      <c r="C52" s="20">
        <v>2220231660</v>
      </c>
      <c r="D52" s="20" t="s">
        <v>334</v>
      </c>
      <c r="E52" s="10" t="s">
        <v>776</v>
      </c>
      <c r="F52" s="9" t="s">
        <v>280</v>
      </c>
      <c r="G52" s="19"/>
      <c r="H52" s="19"/>
      <c r="I52" s="19"/>
      <c r="J52" s="19"/>
      <c r="K52" s="19"/>
    </row>
    <row r="53" spans="1:11" ht="18" customHeight="1">
      <c r="A53" s="20">
        <v>52</v>
      </c>
      <c r="B53" s="20" t="s">
        <v>323</v>
      </c>
      <c r="C53" s="20">
        <v>2220231404</v>
      </c>
      <c r="D53" s="20" t="s">
        <v>329</v>
      </c>
      <c r="E53" s="10" t="s">
        <v>776</v>
      </c>
      <c r="F53" s="9" t="s">
        <v>280</v>
      </c>
      <c r="G53" s="19"/>
      <c r="H53" s="19"/>
      <c r="I53" s="19"/>
      <c r="J53" s="19"/>
      <c r="K53" s="19"/>
    </row>
    <row r="54" spans="1:11" ht="18" customHeight="1">
      <c r="A54" s="20">
        <v>53</v>
      </c>
      <c r="B54" s="20" t="s">
        <v>323</v>
      </c>
      <c r="C54" s="20">
        <v>2220231150</v>
      </c>
      <c r="D54" s="20" t="s">
        <v>332</v>
      </c>
      <c r="E54" s="10" t="s">
        <v>776</v>
      </c>
      <c r="F54" s="9" t="s">
        <v>280</v>
      </c>
      <c r="G54" s="19"/>
      <c r="H54" s="19"/>
      <c r="I54" s="19"/>
      <c r="J54" s="19"/>
      <c r="K54" s="19"/>
    </row>
    <row r="55" spans="1:11" ht="18" customHeight="1">
      <c r="A55" s="20">
        <v>54</v>
      </c>
      <c r="B55" s="20" t="s">
        <v>323</v>
      </c>
      <c r="C55" s="20">
        <v>2220231773</v>
      </c>
      <c r="D55" s="20" t="s">
        <v>327</v>
      </c>
      <c r="E55" s="10" t="s">
        <v>776</v>
      </c>
      <c r="F55" s="9" t="s">
        <v>280</v>
      </c>
      <c r="G55" s="19"/>
      <c r="H55" s="19"/>
      <c r="I55" s="19"/>
      <c r="J55" s="19"/>
      <c r="K55" s="19"/>
    </row>
    <row r="56" spans="1:11" ht="18" customHeight="1">
      <c r="A56" s="20">
        <v>55</v>
      </c>
      <c r="B56" s="20" t="s">
        <v>323</v>
      </c>
      <c r="C56" s="20">
        <v>2220230795</v>
      </c>
      <c r="D56" s="20" t="s">
        <v>342</v>
      </c>
      <c r="E56" s="10" t="s">
        <v>776</v>
      </c>
      <c r="F56" s="9" t="s">
        <v>280</v>
      </c>
      <c r="G56" s="19"/>
      <c r="H56" s="19"/>
      <c r="I56" s="19"/>
      <c r="J56" s="19"/>
      <c r="K56" s="19"/>
    </row>
    <row r="57" spans="1:11" ht="18" customHeight="1">
      <c r="A57" s="20">
        <v>56</v>
      </c>
      <c r="B57" s="20" t="s">
        <v>346</v>
      </c>
      <c r="C57" s="20">
        <v>2220232262</v>
      </c>
      <c r="D57" s="20" t="s">
        <v>349</v>
      </c>
      <c r="E57" s="10" t="s">
        <v>776</v>
      </c>
      <c r="F57" s="9" t="s">
        <v>280</v>
      </c>
      <c r="G57" s="19"/>
      <c r="H57" s="19"/>
      <c r="I57" s="19"/>
      <c r="J57" s="19"/>
      <c r="K57" s="19"/>
    </row>
    <row r="58" spans="1:11" ht="18" customHeight="1">
      <c r="A58" s="20">
        <v>57</v>
      </c>
      <c r="B58" s="20" t="s">
        <v>346</v>
      </c>
      <c r="C58" s="20">
        <v>2220230347</v>
      </c>
      <c r="D58" s="20" t="s">
        <v>350</v>
      </c>
      <c r="E58" s="10" t="s">
        <v>776</v>
      </c>
      <c r="F58" s="9" t="s">
        <v>280</v>
      </c>
      <c r="G58" s="19"/>
      <c r="H58" s="19"/>
      <c r="I58" s="19"/>
      <c r="J58" s="19"/>
      <c r="K58" s="19"/>
    </row>
    <row r="59" spans="1:11" ht="18" customHeight="1">
      <c r="A59" s="20">
        <v>58</v>
      </c>
      <c r="B59" s="20" t="s">
        <v>346</v>
      </c>
      <c r="C59" s="20">
        <v>2220230155</v>
      </c>
      <c r="D59" s="20" t="s">
        <v>347</v>
      </c>
      <c r="E59" s="10" t="s">
        <v>776</v>
      </c>
      <c r="F59" s="9" t="s">
        <v>280</v>
      </c>
      <c r="G59" s="19"/>
      <c r="H59" s="19"/>
      <c r="I59" s="19"/>
      <c r="J59" s="19"/>
      <c r="K59" s="19"/>
    </row>
    <row r="60" spans="1:11" ht="18" customHeight="1">
      <c r="A60" s="20">
        <v>59</v>
      </c>
      <c r="B60" s="20" t="s">
        <v>366</v>
      </c>
      <c r="C60" s="20">
        <v>2220210714</v>
      </c>
      <c r="D60" s="20" t="s">
        <v>419</v>
      </c>
      <c r="E60" s="20" t="s">
        <v>776</v>
      </c>
      <c r="F60" s="9" t="s">
        <v>369</v>
      </c>
      <c r="G60" s="19"/>
      <c r="H60" s="19"/>
      <c r="I60" s="19"/>
      <c r="J60" s="19"/>
      <c r="K60" s="19"/>
    </row>
    <row r="61" spans="1:11" ht="18" customHeight="1">
      <c r="A61" s="20">
        <v>60</v>
      </c>
      <c r="B61" s="20" t="s">
        <v>366</v>
      </c>
      <c r="C61" s="20">
        <v>2220211959</v>
      </c>
      <c r="D61" s="20" t="s">
        <v>393</v>
      </c>
      <c r="E61" s="20" t="s">
        <v>776</v>
      </c>
      <c r="F61" s="9" t="s">
        <v>369</v>
      </c>
      <c r="G61" s="19"/>
      <c r="H61" s="19"/>
      <c r="I61" s="19"/>
      <c r="J61" s="19"/>
      <c r="K61" s="19"/>
    </row>
    <row r="62" spans="1:11" ht="18" customHeight="1">
      <c r="A62" s="20">
        <v>61</v>
      </c>
      <c r="B62" s="20" t="s">
        <v>366</v>
      </c>
      <c r="C62" s="20">
        <v>2220210393</v>
      </c>
      <c r="D62" s="20" t="s">
        <v>368</v>
      </c>
      <c r="E62" s="20" t="s">
        <v>776</v>
      </c>
      <c r="F62" s="9" t="s">
        <v>369</v>
      </c>
      <c r="G62" s="19"/>
      <c r="H62" s="19"/>
      <c r="I62" s="19"/>
      <c r="J62" s="19"/>
      <c r="K62" s="19"/>
    </row>
    <row r="63" spans="1:11" ht="18" customHeight="1">
      <c r="A63" s="20">
        <v>62</v>
      </c>
      <c r="B63" s="20" t="s">
        <v>366</v>
      </c>
      <c r="C63" s="20">
        <v>2220210812</v>
      </c>
      <c r="D63" s="20" t="s">
        <v>407</v>
      </c>
      <c r="E63" s="20" t="s">
        <v>776</v>
      </c>
      <c r="F63" s="9" t="s">
        <v>369</v>
      </c>
      <c r="G63" s="19"/>
      <c r="H63" s="19"/>
      <c r="I63" s="19"/>
      <c r="J63" s="19"/>
      <c r="K63" s="19"/>
    </row>
    <row r="64" spans="1:11" ht="18" customHeight="1">
      <c r="A64" s="20">
        <v>63</v>
      </c>
      <c r="B64" s="20" t="s">
        <v>366</v>
      </c>
      <c r="C64" s="20">
        <v>2220210731</v>
      </c>
      <c r="D64" s="20" t="s">
        <v>403</v>
      </c>
      <c r="E64" s="20" t="s">
        <v>776</v>
      </c>
      <c r="F64" s="9" t="s">
        <v>369</v>
      </c>
      <c r="G64" s="19"/>
      <c r="H64" s="19"/>
      <c r="I64" s="19"/>
      <c r="J64" s="19"/>
      <c r="K64" s="19"/>
    </row>
    <row r="65" spans="1:11" ht="18" customHeight="1">
      <c r="A65" s="20">
        <v>64</v>
      </c>
      <c r="B65" s="20" t="s">
        <v>370</v>
      </c>
      <c r="C65" s="20">
        <v>2220211331</v>
      </c>
      <c r="D65" s="20" t="s">
        <v>372</v>
      </c>
      <c r="E65" s="20" t="s">
        <v>776</v>
      </c>
      <c r="F65" s="9" t="s">
        <v>369</v>
      </c>
      <c r="G65" s="19"/>
      <c r="H65" s="19"/>
      <c r="I65" s="19"/>
      <c r="J65" s="19"/>
      <c r="K65" s="19"/>
    </row>
    <row r="66" spans="1:11" ht="18" customHeight="1">
      <c r="A66" s="20">
        <v>65</v>
      </c>
      <c r="B66" s="20" t="s">
        <v>370</v>
      </c>
      <c r="C66" s="20">
        <v>2220211304</v>
      </c>
      <c r="D66" s="20" t="s">
        <v>376</v>
      </c>
      <c r="E66" s="20" t="s">
        <v>776</v>
      </c>
      <c r="F66" s="9" t="s">
        <v>369</v>
      </c>
      <c r="G66" s="19"/>
      <c r="H66" s="19"/>
      <c r="I66" s="19"/>
      <c r="J66" s="19"/>
      <c r="K66" s="19"/>
    </row>
    <row r="67" spans="1:11" ht="18" customHeight="1">
      <c r="A67" s="20">
        <v>66</v>
      </c>
      <c r="B67" s="20" t="s">
        <v>370</v>
      </c>
      <c r="C67" s="20">
        <v>2220210906</v>
      </c>
      <c r="D67" s="20" t="s">
        <v>381</v>
      </c>
      <c r="E67" s="20" t="s">
        <v>776</v>
      </c>
      <c r="F67" s="9" t="s">
        <v>369</v>
      </c>
      <c r="G67" s="19"/>
      <c r="H67" s="19"/>
      <c r="I67" s="19"/>
      <c r="J67" s="19"/>
      <c r="K67" s="19"/>
    </row>
    <row r="68" spans="1:11" ht="18" customHeight="1">
      <c r="A68" s="20">
        <v>67</v>
      </c>
      <c r="B68" s="20" t="s">
        <v>377</v>
      </c>
      <c r="C68" s="20">
        <v>2220210856</v>
      </c>
      <c r="D68" s="20" t="s">
        <v>427</v>
      </c>
      <c r="E68" s="20" t="s">
        <v>776</v>
      </c>
      <c r="F68" s="9" t="s">
        <v>369</v>
      </c>
      <c r="G68" s="19"/>
      <c r="H68" s="19"/>
      <c r="I68" s="19"/>
      <c r="J68" s="19"/>
      <c r="K68" s="19"/>
    </row>
    <row r="69" spans="1:11" ht="18" customHeight="1">
      <c r="A69" s="20">
        <v>68</v>
      </c>
      <c r="B69" s="20" t="s">
        <v>377</v>
      </c>
      <c r="C69" s="20">
        <v>2220211132</v>
      </c>
      <c r="D69" s="20" t="s">
        <v>379</v>
      </c>
      <c r="E69" s="20" t="s">
        <v>776</v>
      </c>
      <c r="F69" s="9" t="s">
        <v>369</v>
      </c>
      <c r="G69" s="19"/>
      <c r="H69" s="19"/>
      <c r="I69" s="19"/>
      <c r="J69" s="19"/>
      <c r="K69" s="19"/>
    </row>
    <row r="70" spans="1:11" ht="18" customHeight="1">
      <c r="A70" s="20">
        <v>69</v>
      </c>
      <c r="B70" s="20" t="s">
        <v>377</v>
      </c>
      <c r="C70" s="20">
        <v>2220210778</v>
      </c>
      <c r="D70" s="20" t="s">
        <v>425</v>
      </c>
      <c r="E70" s="20" t="s">
        <v>776</v>
      </c>
      <c r="F70" s="9" t="s">
        <v>369</v>
      </c>
      <c r="G70" s="19"/>
      <c r="H70" s="19"/>
      <c r="I70" s="19"/>
      <c r="J70" s="19"/>
      <c r="K70" s="19"/>
    </row>
    <row r="71" spans="1:11" ht="18" customHeight="1">
      <c r="A71" s="20">
        <v>70</v>
      </c>
      <c r="B71" s="20" t="s">
        <v>377</v>
      </c>
      <c r="C71" s="20">
        <v>2220211778</v>
      </c>
      <c r="D71" s="20" t="s">
        <v>383</v>
      </c>
      <c r="E71" s="20" t="s">
        <v>776</v>
      </c>
      <c r="F71" s="9" t="s">
        <v>369</v>
      </c>
    </row>
    <row r="72" spans="1:11" ht="18" customHeight="1">
      <c r="A72" s="20">
        <v>71</v>
      </c>
      <c r="B72" s="20" t="s">
        <v>377</v>
      </c>
      <c r="C72" s="20">
        <v>2220210592</v>
      </c>
      <c r="D72" s="20" t="s">
        <v>401</v>
      </c>
      <c r="E72" s="20" t="s">
        <v>776</v>
      </c>
      <c r="F72" s="9" t="s">
        <v>369</v>
      </c>
    </row>
    <row r="73" spans="1:11" ht="18" customHeight="1">
      <c r="A73" s="20">
        <v>72</v>
      </c>
      <c r="B73" s="21" t="s">
        <v>445</v>
      </c>
      <c r="C73" s="22">
        <v>2220220897</v>
      </c>
      <c r="D73" s="23" t="s">
        <v>493</v>
      </c>
      <c r="E73" s="24" t="s">
        <v>776</v>
      </c>
      <c r="F73" s="9" t="s">
        <v>441</v>
      </c>
    </row>
    <row r="74" spans="1:11" ht="18" customHeight="1">
      <c r="A74" s="20">
        <v>73</v>
      </c>
      <c r="B74" s="21" t="s">
        <v>445</v>
      </c>
      <c r="C74" s="22">
        <v>2220221186</v>
      </c>
      <c r="D74" s="23" t="s">
        <v>491</v>
      </c>
      <c r="E74" s="24" t="s">
        <v>776</v>
      </c>
      <c r="F74" s="9" t="s">
        <v>441</v>
      </c>
    </row>
    <row r="75" spans="1:11" ht="18" customHeight="1">
      <c r="A75" s="20">
        <v>74</v>
      </c>
      <c r="B75" s="21" t="s">
        <v>445</v>
      </c>
      <c r="C75" s="22">
        <v>2220221361</v>
      </c>
      <c r="D75" s="23" t="s">
        <v>447</v>
      </c>
      <c r="E75" s="24" t="s">
        <v>776</v>
      </c>
      <c r="F75" s="9" t="s">
        <v>441</v>
      </c>
    </row>
    <row r="76" spans="1:11" ht="18" customHeight="1">
      <c r="A76" s="20">
        <v>75</v>
      </c>
      <c r="B76" s="21" t="s">
        <v>445</v>
      </c>
      <c r="C76" s="22">
        <v>2220221629</v>
      </c>
      <c r="D76" s="23" t="s">
        <v>461</v>
      </c>
      <c r="E76" s="24" t="s">
        <v>776</v>
      </c>
      <c r="F76" s="9" t="s">
        <v>441</v>
      </c>
    </row>
    <row r="77" spans="1:11" ht="18" customHeight="1">
      <c r="A77" s="20">
        <v>76</v>
      </c>
      <c r="B77" s="21" t="s">
        <v>445</v>
      </c>
      <c r="C77" s="22">
        <v>2220220027</v>
      </c>
      <c r="D77" s="23" t="s">
        <v>499</v>
      </c>
      <c r="E77" s="24" t="s">
        <v>776</v>
      </c>
      <c r="F77" s="9" t="s">
        <v>441</v>
      </c>
    </row>
    <row r="78" spans="1:11" ht="18" customHeight="1">
      <c r="A78" s="20">
        <v>77</v>
      </c>
      <c r="B78" s="21" t="s">
        <v>445</v>
      </c>
      <c r="C78" s="22">
        <v>2220220092</v>
      </c>
      <c r="D78" s="23" t="s">
        <v>449</v>
      </c>
      <c r="E78" s="24" t="s">
        <v>776</v>
      </c>
      <c r="F78" s="9" t="s">
        <v>441</v>
      </c>
    </row>
    <row r="79" spans="1:11" ht="18" customHeight="1">
      <c r="A79" s="20">
        <v>78</v>
      </c>
      <c r="B79" s="21" t="s">
        <v>438</v>
      </c>
      <c r="C79" s="22">
        <v>2220221538</v>
      </c>
      <c r="D79" s="23" t="s">
        <v>463</v>
      </c>
      <c r="E79" s="24" t="s">
        <v>776</v>
      </c>
      <c r="F79" s="9" t="s">
        <v>441</v>
      </c>
    </row>
    <row r="80" spans="1:11" ht="18" customHeight="1">
      <c r="A80" s="20">
        <v>79</v>
      </c>
      <c r="B80" s="21" t="s">
        <v>438</v>
      </c>
      <c r="C80" s="22">
        <v>2220221761</v>
      </c>
      <c r="D80" s="23" t="s">
        <v>440</v>
      </c>
      <c r="E80" s="24" t="s">
        <v>776</v>
      </c>
      <c r="F80" s="9" t="s">
        <v>441</v>
      </c>
    </row>
    <row r="81" spans="1:6" ht="18" customHeight="1">
      <c r="A81" s="20">
        <v>80</v>
      </c>
      <c r="B81" s="21" t="s">
        <v>438</v>
      </c>
      <c r="C81" s="22">
        <v>2220221829</v>
      </c>
      <c r="D81" s="23" t="s">
        <v>479</v>
      </c>
      <c r="E81" s="24" t="s">
        <v>776</v>
      </c>
      <c r="F81" s="9" t="s">
        <v>441</v>
      </c>
    </row>
    <row r="82" spans="1:6" ht="18" customHeight="1">
      <c r="A82" s="20">
        <v>81</v>
      </c>
      <c r="B82" s="21" t="s">
        <v>442</v>
      </c>
      <c r="C82" s="22">
        <v>2220220284</v>
      </c>
      <c r="D82" s="23" t="s">
        <v>465</v>
      </c>
      <c r="E82" s="24" t="s">
        <v>776</v>
      </c>
      <c r="F82" s="9" t="s">
        <v>441</v>
      </c>
    </row>
    <row r="83" spans="1:6" ht="18" customHeight="1">
      <c r="A83" s="20">
        <v>82</v>
      </c>
      <c r="B83" s="21" t="s">
        <v>442</v>
      </c>
      <c r="C83" s="22">
        <v>2220221339</v>
      </c>
      <c r="D83" s="23" t="s">
        <v>489</v>
      </c>
      <c r="E83" s="24" t="s">
        <v>776</v>
      </c>
      <c r="F83" s="9" t="s">
        <v>441</v>
      </c>
    </row>
    <row r="84" spans="1:6" ht="18" customHeight="1">
      <c r="A84" s="20">
        <v>83</v>
      </c>
      <c r="B84" s="21" t="s">
        <v>442</v>
      </c>
      <c r="C84" s="22">
        <v>2220222358</v>
      </c>
      <c r="D84" s="23" t="s">
        <v>471</v>
      </c>
      <c r="E84" s="24" t="s">
        <v>776</v>
      </c>
      <c r="F84" s="9" t="s">
        <v>441</v>
      </c>
    </row>
    <row r="85" spans="1:6" ht="18" customHeight="1">
      <c r="A85" s="20">
        <v>84</v>
      </c>
      <c r="B85" s="21" t="s">
        <v>442</v>
      </c>
      <c r="C85" s="22">
        <v>2220221119</v>
      </c>
      <c r="D85" s="23" t="s">
        <v>459</v>
      </c>
      <c r="E85" s="24" t="s">
        <v>776</v>
      </c>
      <c r="F85" s="9" t="s">
        <v>441</v>
      </c>
    </row>
    <row r="86" spans="1:6" ht="18" customHeight="1">
      <c r="A86" s="20">
        <v>85</v>
      </c>
      <c r="B86" s="21" t="s">
        <v>442</v>
      </c>
      <c r="C86" s="22">
        <v>2220220296</v>
      </c>
      <c r="D86" s="23" t="s">
        <v>453</v>
      </c>
      <c r="E86" s="24" t="s">
        <v>776</v>
      </c>
      <c r="F86" s="9" t="s">
        <v>441</v>
      </c>
    </row>
    <row r="87" spans="1:6" ht="18" customHeight="1">
      <c r="A87" s="20">
        <v>86</v>
      </c>
      <c r="B87" s="21" t="s">
        <v>442</v>
      </c>
      <c r="C87" s="22">
        <v>2220220952</v>
      </c>
      <c r="D87" s="23" t="s">
        <v>457</v>
      </c>
      <c r="E87" s="24" t="s">
        <v>776</v>
      </c>
      <c r="F87" s="9" t="s">
        <v>441</v>
      </c>
    </row>
    <row r="88" spans="1:6" ht="18" customHeight="1">
      <c r="A88" s="20">
        <v>87</v>
      </c>
      <c r="B88" s="21" t="s">
        <v>442</v>
      </c>
      <c r="C88" s="22">
        <v>2220221385</v>
      </c>
      <c r="D88" s="23" t="s">
        <v>467</v>
      </c>
      <c r="E88" s="24" t="s">
        <v>776</v>
      </c>
      <c r="F88" s="9" t="s">
        <v>441</v>
      </c>
    </row>
    <row r="89" spans="1:6" ht="18" customHeight="1">
      <c r="A89" s="20">
        <v>88</v>
      </c>
      <c r="B89" s="21" t="s">
        <v>442</v>
      </c>
      <c r="C89" s="22">
        <v>2220220337</v>
      </c>
      <c r="D89" s="23" t="s">
        <v>511</v>
      </c>
      <c r="E89" s="24" t="s">
        <v>776</v>
      </c>
      <c r="F89" s="9" t="s">
        <v>441</v>
      </c>
    </row>
    <row r="90" spans="1:6" ht="18" customHeight="1">
      <c r="A90" s="20">
        <v>89</v>
      </c>
      <c r="B90" s="17" t="s">
        <v>541</v>
      </c>
      <c r="C90" s="20" t="s">
        <v>553</v>
      </c>
      <c r="D90" s="20" t="s">
        <v>554</v>
      </c>
      <c r="E90" s="10" t="s">
        <v>776</v>
      </c>
      <c r="F90" s="9" t="s">
        <v>441</v>
      </c>
    </row>
    <row r="91" spans="1:6" ht="18" customHeight="1">
      <c r="A91" s="20">
        <v>90</v>
      </c>
      <c r="B91" s="25" t="s">
        <v>538</v>
      </c>
      <c r="C91" s="20" t="s">
        <v>565</v>
      </c>
      <c r="D91" s="20" t="s">
        <v>566</v>
      </c>
      <c r="E91" s="10" t="s">
        <v>776</v>
      </c>
      <c r="F91" s="9" t="s">
        <v>441</v>
      </c>
    </row>
    <row r="92" spans="1:6" ht="18" customHeight="1">
      <c r="A92" s="20">
        <v>91</v>
      </c>
      <c r="B92" s="25" t="s">
        <v>538</v>
      </c>
      <c r="C92" s="20" t="s">
        <v>546</v>
      </c>
      <c r="D92" s="20" t="s">
        <v>547</v>
      </c>
      <c r="E92" s="10" t="s">
        <v>776</v>
      </c>
      <c r="F92" s="9" t="s">
        <v>441</v>
      </c>
    </row>
    <row r="93" spans="1:6" ht="18" customHeight="1">
      <c r="A93" s="20">
        <v>92</v>
      </c>
      <c r="B93" s="25" t="s">
        <v>538</v>
      </c>
      <c r="C93" s="20" t="s">
        <v>539</v>
      </c>
      <c r="D93" s="20" t="s">
        <v>540</v>
      </c>
      <c r="E93" s="10" t="s">
        <v>776</v>
      </c>
      <c r="F93" s="9" t="s">
        <v>441</v>
      </c>
    </row>
    <row r="94" spans="1:6" ht="18" customHeight="1">
      <c r="A94" s="20">
        <v>93</v>
      </c>
      <c r="B94" s="25" t="s">
        <v>538</v>
      </c>
      <c r="C94" s="20" t="s">
        <v>601</v>
      </c>
      <c r="D94" s="20" t="s">
        <v>602</v>
      </c>
      <c r="E94" s="10" t="s">
        <v>776</v>
      </c>
      <c r="F94" s="9" t="s">
        <v>441</v>
      </c>
    </row>
    <row r="95" spans="1:6" ht="18" customHeight="1">
      <c r="A95" s="20">
        <v>94</v>
      </c>
      <c r="B95" s="25" t="s">
        <v>538</v>
      </c>
      <c r="C95" s="20" t="s">
        <v>585</v>
      </c>
      <c r="D95" s="20" t="s">
        <v>586</v>
      </c>
      <c r="E95" s="10" t="s">
        <v>776</v>
      </c>
      <c r="F95" s="9" t="s">
        <v>441</v>
      </c>
    </row>
    <row r="96" spans="1:6" ht="18" customHeight="1">
      <c r="A96" s="20">
        <v>95</v>
      </c>
      <c r="B96" s="25" t="s">
        <v>538</v>
      </c>
      <c r="C96" s="20" t="s">
        <v>569</v>
      </c>
      <c r="D96" s="20" t="s">
        <v>570</v>
      </c>
      <c r="E96" s="10" t="s">
        <v>776</v>
      </c>
      <c r="F96" s="9" t="s">
        <v>441</v>
      </c>
    </row>
    <row r="97" spans="1:6" ht="18" customHeight="1">
      <c r="A97" s="20">
        <v>96</v>
      </c>
      <c r="B97" s="25" t="s">
        <v>538</v>
      </c>
      <c r="C97" s="20" t="s">
        <v>563</v>
      </c>
      <c r="D97" s="20" t="s">
        <v>564</v>
      </c>
      <c r="E97" s="10" t="s">
        <v>776</v>
      </c>
      <c r="F97" s="9" t="s">
        <v>441</v>
      </c>
    </row>
    <row r="98" spans="1:6" ht="18" customHeight="1">
      <c r="A98" s="20">
        <v>97</v>
      </c>
      <c r="B98" s="25" t="s">
        <v>538</v>
      </c>
      <c r="C98" s="20" t="s">
        <v>593</v>
      </c>
      <c r="D98" s="20" t="s">
        <v>594</v>
      </c>
      <c r="E98" s="10" t="s">
        <v>776</v>
      </c>
      <c r="F98" s="9" t="s">
        <v>441</v>
      </c>
    </row>
    <row r="99" spans="1:6" ht="18" customHeight="1">
      <c r="A99" s="20">
        <v>98</v>
      </c>
      <c r="B99" s="25" t="s">
        <v>538</v>
      </c>
      <c r="C99" s="20" t="s">
        <v>625</v>
      </c>
      <c r="D99" s="20" t="s">
        <v>626</v>
      </c>
      <c r="E99" s="10" t="s">
        <v>776</v>
      </c>
      <c r="F99" s="9" t="s">
        <v>441</v>
      </c>
    </row>
    <row r="100" spans="1:6" ht="18" customHeight="1">
      <c r="A100" s="20">
        <v>99</v>
      </c>
      <c r="B100" s="25" t="s">
        <v>538</v>
      </c>
      <c r="C100" s="20" t="s">
        <v>577</v>
      </c>
      <c r="D100" s="20" t="s">
        <v>578</v>
      </c>
      <c r="E100" s="10" t="s">
        <v>776</v>
      </c>
      <c r="F100" s="9" t="s">
        <v>441</v>
      </c>
    </row>
    <row r="101" spans="1:6" ht="18" customHeight="1">
      <c r="A101" s="20">
        <v>100</v>
      </c>
      <c r="B101" s="17" t="s">
        <v>541</v>
      </c>
      <c r="C101" s="20" t="s">
        <v>555</v>
      </c>
      <c r="D101" s="20" t="s">
        <v>556</v>
      </c>
      <c r="E101" s="10" t="s">
        <v>776</v>
      </c>
      <c r="F101" s="9" t="s">
        <v>441</v>
      </c>
    </row>
    <row r="102" spans="1:6" ht="18" customHeight="1">
      <c r="A102" s="20">
        <v>101</v>
      </c>
      <c r="B102" s="25" t="s">
        <v>548</v>
      </c>
      <c r="C102" s="20" t="s">
        <v>613</v>
      </c>
      <c r="D102" s="20" t="s">
        <v>614</v>
      </c>
      <c r="E102" s="10" t="s">
        <v>776</v>
      </c>
      <c r="F102" s="9" t="s">
        <v>441</v>
      </c>
    </row>
    <row r="103" spans="1:6" ht="18" customHeight="1">
      <c r="A103" s="20">
        <v>102</v>
      </c>
      <c r="B103" s="17" t="s">
        <v>541</v>
      </c>
      <c r="C103" s="20" t="s">
        <v>567</v>
      </c>
      <c r="D103" s="20" t="s">
        <v>568</v>
      </c>
      <c r="E103" s="10" t="s">
        <v>776</v>
      </c>
      <c r="F103" s="9" t="s">
        <v>441</v>
      </c>
    </row>
  </sheetData>
  <phoneticPr fontId="8" type="noConversion"/>
  <conditionalFormatting sqref="C40">
    <cfRule type="duplicateValues" dxfId="7" priority="6"/>
  </conditionalFormatting>
  <conditionalFormatting sqref="C41">
    <cfRule type="duplicateValues" dxfId="6" priority="1"/>
  </conditionalFormatting>
  <conditionalFormatting sqref="C42">
    <cfRule type="duplicateValues" dxfId="5" priority="5"/>
  </conditionalFormatting>
  <conditionalFormatting sqref="C44">
    <cfRule type="duplicateValues" dxfId="4" priority="4"/>
  </conditionalFormatting>
  <conditionalFormatting sqref="C46">
    <cfRule type="duplicateValues" dxfId="3" priority="2"/>
  </conditionalFormatting>
  <conditionalFormatting sqref="D10:D19">
    <cfRule type="duplicateValues" dxfId="2" priority="7"/>
  </conditionalFormatting>
  <conditionalFormatting sqref="D44">
    <cfRule type="duplicateValues" dxfId="1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7"/>
  <sheetViews>
    <sheetView topLeftCell="A22" workbookViewId="0">
      <selection activeCell="D32" sqref="D32"/>
    </sheetView>
  </sheetViews>
  <sheetFormatPr defaultColWidth="9" defaultRowHeight="18" customHeight="1"/>
  <cols>
    <col min="1" max="1" width="7.25" style="4" customWidth="1"/>
    <col min="2" max="2" width="13" style="4" customWidth="1"/>
    <col min="3" max="3" width="14.375" style="4" customWidth="1"/>
    <col min="4" max="4" width="15" style="4" customWidth="1"/>
    <col min="5" max="5" width="17.375" style="4" customWidth="1"/>
    <col min="6" max="6" width="18.875" customWidth="1"/>
    <col min="7" max="11" width="11" customWidth="1"/>
  </cols>
  <sheetData>
    <row r="1" spans="1:11" ht="18" customHeight="1">
      <c r="A1" s="5" t="s">
        <v>0</v>
      </c>
      <c r="B1" s="5" t="s">
        <v>1</v>
      </c>
      <c r="C1" s="6" t="s">
        <v>2</v>
      </c>
      <c r="D1" s="5" t="s">
        <v>3</v>
      </c>
      <c r="E1" s="5" t="s">
        <v>724</v>
      </c>
      <c r="F1" s="5" t="s">
        <v>5</v>
      </c>
      <c r="G1" s="3"/>
      <c r="H1" s="3"/>
      <c r="I1" s="3"/>
      <c r="J1" s="3"/>
      <c r="K1" s="3"/>
    </row>
    <row r="2" spans="1:11" ht="18" customHeight="1">
      <c r="A2" s="7">
        <v>1</v>
      </c>
      <c r="B2" s="8" t="s">
        <v>725</v>
      </c>
      <c r="C2" s="8">
        <v>2220172018</v>
      </c>
      <c r="D2" s="8" t="s">
        <v>111</v>
      </c>
      <c r="E2" s="7" t="s">
        <v>777</v>
      </c>
      <c r="F2" s="9" t="s">
        <v>9</v>
      </c>
      <c r="G2" s="3"/>
      <c r="H2" s="3"/>
      <c r="I2" s="3"/>
      <c r="J2" s="3"/>
      <c r="K2" s="3"/>
    </row>
    <row r="3" spans="1:11" ht="18" customHeight="1">
      <c r="A3" s="10">
        <v>2</v>
      </c>
      <c r="B3" s="11" t="s">
        <v>667</v>
      </c>
      <c r="C3" s="11">
        <v>2220222274</v>
      </c>
      <c r="D3" s="11" t="s">
        <v>42</v>
      </c>
      <c r="E3" s="10" t="s">
        <v>777</v>
      </c>
      <c r="F3" s="9" t="s">
        <v>9</v>
      </c>
      <c r="G3" s="3"/>
      <c r="H3" s="3"/>
      <c r="I3" s="3"/>
      <c r="J3" s="3"/>
      <c r="K3" s="3"/>
    </row>
    <row r="4" spans="1:11" ht="18" customHeight="1">
      <c r="A4" s="7">
        <v>3</v>
      </c>
      <c r="B4" s="11" t="s">
        <v>667</v>
      </c>
      <c r="C4" s="11">
        <v>2220221822</v>
      </c>
      <c r="D4" s="11" t="s">
        <v>44</v>
      </c>
      <c r="E4" s="10" t="s">
        <v>777</v>
      </c>
      <c r="F4" s="9" t="s">
        <v>9</v>
      </c>
      <c r="G4" s="3"/>
      <c r="H4" s="3"/>
      <c r="I4" s="3"/>
      <c r="J4" s="3"/>
      <c r="K4" s="3"/>
    </row>
    <row r="5" spans="1:11" ht="18" customHeight="1">
      <c r="A5" s="7">
        <v>4</v>
      </c>
      <c r="B5" s="11" t="s">
        <v>727</v>
      </c>
      <c r="C5" s="11">
        <v>2220221771</v>
      </c>
      <c r="D5" s="11" t="s">
        <v>40</v>
      </c>
      <c r="E5" s="10" t="s">
        <v>777</v>
      </c>
      <c r="F5" s="9" t="s">
        <v>9</v>
      </c>
      <c r="G5" s="3"/>
      <c r="H5" s="3"/>
      <c r="I5" s="3"/>
      <c r="J5" s="3"/>
      <c r="K5" s="3"/>
    </row>
    <row r="6" spans="1:11" ht="18" customHeight="1">
      <c r="A6" s="10">
        <v>5</v>
      </c>
      <c r="B6" s="11" t="s">
        <v>725</v>
      </c>
      <c r="C6" s="11">
        <v>2220222103</v>
      </c>
      <c r="D6" s="11" t="s">
        <v>7</v>
      </c>
      <c r="E6" s="10" t="s">
        <v>777</v>
      </c>
      <c r="F6" s="9" t="s">
        <v>9</v>
      </c>
      <c r="G6" s="3"/>
      <c r="H6" s="3"/>
      <c r="I6" s="3"/>
      <c r="J6" s="3"/>
      <c r="K6" s="3"/>
    </row>
    <row r="7" spans="1:11" ht="18" customHeight="1">
      <c r="A7" s="7">
        <v>6</v>
      </c>
      <c r="B7" s="11" t="s">
        <v>727</v>
      </c>
      <c r="C7" s="11">
        <v>2220220243</v>
      </c>
      <c r="D7" s="12" t="s">
        <v>11</v>
      </c>
      <c r="E7" s="10" t="s">
        <v>777</v>
      </c>
      <c r="F7" s="9" t="s">
        <v>9</v>
      </c>
      <c r="G7" s="3"/>
      <c r="H7" s="3"/>
      <c r="I7" s="3"/>
      <c r="J7" s="3"/>
      <c r="K7" s="3"/>
    </row>
    <row r="8" spans="1:11" ht="18" customHeight="1">
      <c r="A8" s="7">
        <v>7</v>
      </c>
      <c r="B8" s="11" t="s">
        <v>663</v>
      </c>
      <c r="C8" s="11">
        <v>2220220638</v>
      </c>
      <c r="D8" s="12" t="s">
        <v>23</v>
      </c>
      <c r="E8" s="10" t="s">
        <v>777</v>
      </c>
      <c r="F8" s="9" t="s">
        <v>9</v>
      </c>
      <c r="G8" s="3"/>
      <c r="H8" s="3"/>
      <c r="I8" s="3"/>
      <c r="J8" s="3"/>
      <c r="K8" s="3"/>
    </row>
    <row r="9" spans="1:11" ht="18" customHeight="1">
      <c r="A9" s="10">
        <v>8</v>
      </c>
      <c r="B9" s="11" t="s">
        <v>727</v>
      </c>
      <c r="C9" s="11">
        <v>2220221383</v>
      </c>
      <c r="D9" s="12" t="s">
        <v>127</v>
      </c>
      <c r="E9" s="10" t="s">
        <v>777</v>
      </c>
      <c r="F9" s="9" t="s">
        <v>9</v>
      </c>
      <c r="G9" s="3"/>
      <c r="H9" s="3"/>
      <c r="I9" s="3"/>
      <c r="J9" s="3"/>
      <c r="K9" s="3"/>
    </row>
    <row r="10" spans="1:11" ht="18" customHeight="1">
      <c r="A10" s="7">
        <v>9</v>
      </c>
      <c r="B10" s="11" t="s">
        <v>667</v>
      </c>
      <c r="C10" s="11">
        <v>2220220449</v>
      </c>
      <c r="D10" s="11" t="s">
        <v>85</v>
      </c>
      <c r="E10" s="10" t="s">
        <v>777</v>
      </c>
      <c r="F10" s="9" t="s">
        <v>9</v>
      </c>
      <c r="G10" s="3"/>
      <c r="H10" s="3"/>
      <c r="I10" s="3"/>
      <c r="J10" s="3"/>
      <c r="K10" s="3"/>
    </row>
    <row r="11" spans="1:11" ht="18" customHeight="1">
      <c r="A11" s="7">
        <v>10</v>
      </c>
      <c r="B11" s="11" t="s">
        <v>667</v>
      </c>
      <c r="C11" s="11">
        <v>2220221081</v>
      </c>
      <c r="D11" s="11" t="s">
        <v>61</v>
      </c>
      <c r="E11" s="10" t="s">
        <v>777</v>
      </c>
      <c r="F11" s="9" t="s">
        <v>9</v>
      </c>
      <c r="G11" s="3"/>
      <c r="H11" s="3"/>
      <c r="I11" s="3"/>
      <c r="J11" s="3"/>
      <c r="K11" s="3"/>
    </row>
    <row r="12" spans="1:11" ht="18" customHeight="1">
      <c r="A12" s="10">
        <v>11</v>
      </c>
      <c r="B12" s="11" t="s">
        <v>725</v>
      </c>
      <c r="C12" s="11">
        <v>2220222338</v>
      </c>
      <c r="D12" s="11" t="s">
        <v>36</v>
      </c>
      <c r="E12" s="10" t="s">
        <v>777</v>
      </c>
      <c r="F12" s="9" t="s">
        <v>9</v>
      </c>
      <c r="G12" s="3"/>
      <c r="H12" s="3"/>
      <c r="I12" s="3"/>
      <c r="J12" s="3"/>
      <c r="K12" s="3"/>
    </row>
    <row r="13" spans="1:11" ht="18" customHeight="1">
      <c r="A13" s="7">
        <v>12</v>
      </c>
      <c r="B13" s="11" t="s">
        <v>667</v>
      </c>
      <c r="C13" s="11">
        <v>2220221954</v>
      </c>
      <c r="D13" s="11" t="s">
        <v>95</v>
      </c>
      <c r="E13" s="10" t="s">
        <v>777</v>
      </c>
      <c r="F13" s="9" t="s">
        <v>9</v>
      </c>
      <c r="G13" s="3"/>
      <c r="H13" s="3"/>
      <c r="I13" s="3"/>
      <c r="J13" s="3"/>
      <c r="K13" s="3"/>
    </row>
    <row r="14" spans="1:11" ht="18" customHeight="1">
      <c r="A14" s="7">
        <v>13</v>
      </c>
      <c r="B14" s="11" t="s">
        <v>667</v>
      </c>
      <c r="C14" s="11">
        <v>2220221164</v>
      </c>
      <c r="D14" s="11" t="s">
        <v>728</v>
      </c>
      <c r="E14" s="10" t="s">
        <v>777</v>
      </c>
      <c r="F14" s="9" t="s">
        <v>9</v>
      </c>
      <c r="G14" s="3"/>
      <c r="H14" s="3"/>
      <c r="I14" s="3"/>
      <c r="J14" s="3"/>
      <c r="K14" s="3"/>
    </row>
    <row r="15" spans="1:11" ht="18" customHeight="1">
      <c r="A15" s="10">
        <v>14</v>
      </c>
      <c r="B15" s="11" t="s">
        <v>663</v>
      </c>
      <c r="C15" s="11">
        <v>2220221035</v>
      </c>
      <c r="D15" s="11" t="s">
        <v>778</v>
      </c>
      <c r="E15" s="10" t="s">
        <v>777</v>
      </c>
      <c r="F15" s="9" t="s">
        <v>9</v>
      </c>
      <c r="G15" s="3"/>
      <c r="H15" s="3"/>
      <c r="I15" s="3"/>
      <c r="J15" s="3"/>
      <c r="K15" s="3"/>
    </row>
    <row r="16" spans="1:11" ht="18" customHeight="1">
      <c r="A16" s="7">
        <v>15</v>
      </c>
      <c r="B16" s="11" t="s">
        <v>663</v>
      </c>
      <c r="C16" s="11">
        <v>222022403</v>
      </c>
      <c r="D16" s="11" t="s">
        <v>52</v>
      </c>
      <c r="E16" s="10" t="s">
        <v>777</v>
      </c>
      <c r="F16" s="9" t="s">
        <v>9</v>
      </c>
      <c r="G16" s="3"/>
      <c r="H16" s="3"/>
      <c r="I16" s="3"/>
      <c r="J16" s="3"/>
      <c r="K16" s="3"/>
    </row>
    <row r="17" spans="1:11" ht="18" customHeight="1">
      <c r="A17" s="7">
        <v>16</v>
      </c>
      <c r="B17" s="7" t="s">
        <v>134</v>
      </c>
      <c r="C17" s="7">
        <v>2220211035</v>
      </c>
      <c r="D17" s="7" t="s">
        <v>139</v>
      </c>
      <c r="E17" s="7" t="s">
        <v>777</v>
      </c>
      <c r="F17" s="9" t="s">
        <v>137</v>
      </c>
      <c r="G17" s="3"/>
      <c r="H17" s="3"/>
      <c r="I17" s="3"/>
      <c r="J17" s="3"/>
      <c r="K17" s="3"/>
    </row>
    <row r="18" spans="1:11" ht="18" customHeight="1">
      <c r="A18" s="10">
        <v>17</v>
      </c>
      <c r="B18" s="10" t="s">
        <v>134</v>
      </c>
      <c r="C18" s="10">
        <v>2220211930</v>
      </c>
      <c r="D18" s="10" t="s">
        <v>159</v>
      </c>
      <c r="E18" s="10" t="s">
        <v>777</v>
      </c>
      <c r="F18" s="9" t="s">
        <v>137</v>
      </c>
      <c r="G18" s="3"/>
      <c r="H18" s="3"/>
      <c r="I18" s="3"/>
      <c r="J18" s="3"/>
      <c r="K18" s="3"/>
    </row>
    <row r="19" spans="1:11" ht="18" customHeight="1">
      <c r="A19" s="7">
        <v>18</v>
      </c>
      <c r="B19" s="10" t="s">
        <v>209</v>
      </c>
      <c r="C19" s="10">
        <v>2220212139</v>
      </c>
      <c r="D19" s="10" t="s">
        <v>237</v>
      </c>
      <c r="E19" s="10" t="s">
        <v>777</v>
      </c>
      <c r="F19" s="9" t="s">
        <v>137</v>
      </c>
      <c r="G19" s="3"/>
      <c r="H19" s="3"/>
      <c r="I19" s="3"/>
      <c r="J19" s="3"/>
      <c r="K19" s="3"/>
    </row>
    <row r="20" spans="1:11" ht="18" customHeight="1">
      <c r="A20" s="7">
        <v>19</v>
      </c>
      <c r="B20" s="10" t="s">
        <v>209</v>
      </c>
      <c r="C20" s="10">
        <v>2220212155</v>
      </c>
      <c r="D20" s="10" t="s">
        <v>241</v>
      </c>
      <c r="E20" s="10" t="s">
        <v>777</v>
      </c>
      <c r="F20" s="9" t="s">
        <v>137</v>
      </c>
      <c r="G20" s="3"/>
      <c r="H20" s="3"/>
      <c r="I20" s="3"/>
      <c r="J20" s="3"/>
      <c r="K20" s="3"/>
    </row>
    <row r="21" spans="1:11" ht="18" customHeight="1">
      <c r="A21" s="10">
        <v>20</v>
      </c>
      <c r="B21" s="10" t="s">
        <v>209</v>
      </c>
      <c r="C21" s="10">
        <v>2220211505</v>
      </c>
      <c r="D21" s="10" t="s">
        <v>225</v>
      </c>
      <c r="E21" s="10" t="s">
        <v>777</v>
      </c>
      <c r="F21" s="9" t="s">
        <v>137</v>
      </c>
      <c r="G21" s="3"/>
      <c r="H21" s="3"/>
      <c r="I21" s="3"/>
      <c r="J21" s="3"/>
      <c r="K21" s="3"/>
    </row>
    <row r="22" spans="1:11" ht="18" customHeight="1">
      <c r="A22" s="7">
        <v>21</v>
      </c>
      <c r="B22" s="10" t="s">
        <v>209</v>
      </c>
      <c r="C22" s="10">
        <v>2220210348</v>
      </c>
      <c r="D22" s="10" t="s">
        <v>211</v>
      </c>
      <c r="E22" s="10" t="s">
        <v>777</v>
      </c>
      <c r="F22" s="9" t="s">
        <v>137</v>
      </c>
      <c r="G22" s="3"/>
      <c r="H22" s="3"/>
      <c r="I22" s="3"/>
      <c r="J22" s="3"/>
      <c r="K22" s="3"/>
    </row>
    <row r="23" spans="1:11" ht="18" customHeight="1">
      <c r="A23" s="7">
        <v>22</v>
      </c>
      <c r="B23" s="10" t="s">
        <v>209</v>
      </c>
      <c r="C23" s="10">
        <v>2220211491</v>
      </c>
      <c r="D23" s="10" t="s">
        <v>233</v>
      </c>
      <c r="E23" s="10" t="s">
        <v>777</v>
      </c>
      <c r="F23" s="9" t="s">
        <v>137</v>
      </c>
      <c r="G23" s="3"/>
      <c r="H23" s="3"/>
      <c r="I23" s="3"/>
      <c r="J23" s="3"/>
      <c r="K23" s="3"/>
    </row>
    <row r="24" spans="1:11" ht="18" customHeight="1">
      <c r="A24" s="10">
        <v>23</v>
      </c>
      <c r="B24" s="10" t="s">
        <v>242</v>
      </c>
      <c r="C24" s="10">
        <v>2220210830</v>
      </c>
      <c r="D24" s="10" t="s">
        <v>274</v>
      </c>
      <c r="E24" s="10" t="s">
        <v>777</v>
      </c>
      <c r="F24" s="9" t="s">
        <v>137</v>
      </c>
      <c r="G24" s="3"/>
      <c r="H24" s="3"/>
      <c r="I24" s="3"/>
      <c r="J24" s="3"/>
      <c r="K24" s="3"/>
    </row>
    <row r="25" spans="1:11" ht="18" customHeight="1">
      <c r="A25" s="7">
        <v>24</v>
      </c>
      <c r="B25" s="10" t="s">
        <v>242</v>
      </c>
      <c r="C25" s="10">
        <v>2220210403</v>
      </c>
      <c r="D25" s="10" t="s">
        <v>748</v>
      </c>
      <c r="E25" s="10" t="s">
        <v>777</v>
      </c>
      <c r="F25" s="9" t="s">
        <v>137</v>
      </c>
      <c r="G25" s="3"/>
      <c r="H25" s="3"/>
      <c r="I25" s="3"/>
      <c r="J25" s="3"/>
      <c r="K25" s="3"/>
    </row>
    <row r="26" spans="1:11" ht="18" customHeight="1">
      <c r="A26" s="7">
        <v>25</v>
      </c>
      <c r="B26" s="7" t="s">
        <v>278</v>
      </c>
      <c r="C26" s="7">
        <v>2220231706</v>
      </c>
      <c r="D26" s="13" t="s">
        <v>285</v>
      </c>
      <c r="E26" s="14" t="s">
        <v>777</v>
      </c>
      <c r="F26" s="15" t="s">
        <v>280</v>
      </c>
      <c r="G26" s="3"/>
      <c r="H26" s="3"/>
      <c r="I26" s="3"/>
      <c r="J26" s="3"/>
      <c r="K26" s="3"/>
    </row>
    <row r="27" spans="1:11" ht="18" customHeight="1">
      <c r="A27" s="10">
        <v>26</v>
      </c>
      <c r="B27" s="10" t="s">
        <v>278</v>
      </c>
      <c r="C27" s="10">
        <v>2220232180</v>
      </c>
      <c r="D27" s="16" t="s">
        <v>292</v>
      </c>
      <c r="E27" s="14" t="s">
        <v>777</v>
      </c>
      <c r="F27" s="15" t="s">
        <v>280</v>
      </c>
      <c r="G27" s="3"/>
      <c r="H27" s="3"/>
      <c r="I27" s="3"/>
      <c r="J27" s="3"/>
      <c r="K27" s="3"/>
    </row>
    <row r="28" spans="1:11" ht="18" customHeight="1">
      <c r="A28" s="7">
        <v>27</v>
      </c>
      <c r="B28" s="10" t="s">
        <v>278</v>
      </c>
      <c r="C28" s="10">
        <v>2220231536</v>
      </c>
      <c r="D28" s="16" t="s">
        <v>294</v>
      </c>
      <c r="E28" s="14" t="s">
        <v>777</v>
      </c>
      <c r="F28" s="15" t="s">
        <v>280</v>
      </c>
      <c r="G28" s="3"/>
      <c r="H28" s="3"/>
      <c r="I28" s="3"/>
      <c r="J28" s="3"/>
      <c r="K28" s="3"/>
    </row>
    <row r="29" spans="1:11" ht="18" customHeight="1">
      <c r="A29" s="7">
        <v>28</v>
      </c>
      <c r="B29" s="10" t="s">
        <v>278</v>
      </c>
      <c r="C29" s="10">
        <v>2220231704</v>
      </c>
      <c r="D29" s="16" t="s">
        <v>284</v>
      </c>
      <c r="E29" s="14" t="s">
        <v>777</v>
      </c>
      <c r="F29" s="15" t="s">
        <v>280</v>
      </c>
      <c r="G29" s="3"/>
      <c r="H29" s="3"/>
      <c r="I29" s="3"/>
      <c r="J29" s="3"/>
      <c r="K29" s="3"/>
    </row>
    <row r="30" spans="1:11" ht="18" customHeight="1">
      <c r="A30" s="10">
        <v>29</v>
      </c>
      <c r="B30" s="10" t="s">
        <v>278</v>
      </c>
      <c r="C30" s="10">
        <v>2220232384</v>
      </c>
      <c r="D30" s="16" t="s">
        <v>296</v>
      </c>
      <c r="E30" s="14" t="s">
        <v>777</v>
      </c>
      <c r="F30" s="15" t="s">
        <v>280</v>
      </c>
      <c r="G30" s="3"/>
      <c r="H30" s="3"/>
      <c r="I30" s="3"/>
      <c r="J30" s="3"/>
      <c r="K30" s="3"/>
    </row>
    <row r="31" spans="1:11" ht="18" customHeight="1">
      <c r="A31" s="7">
        <v>30</v>
      </c>
      <c r="B31" s="10" t="s">
        <v>298</v>
      </c>
      <c r="C31" s="10">
        <v>2220231523</v>
      </c>
      <c r="D31" s="16" t="s">
        <v>305</v>
      </c>
      <c r="E31" s="14" t="s">
        <v>777</v>
      </c>
      <c r="F31" s="15" t="s">
        <v>280</v>
      </c>
      <c r="G31" s="3"/>
      <c r="H31" s="3"/>
      <c r="I31" s="3"/>
      <c r="J31" s="3"/>
      <c r="K31" s="3"/>
    </row>
    <row r="32" spans="1:11" ht="18" customHeight="1">
      <c r="A32" s="7">
        <v>31</v>
      </c>
      <c r="B32" s="17" t="s">
        <v>298</v>
      </c>
      <c r="C32" s="18" t="s">
        <v>765</v>
      </c>
      <c r="D32" s="18" t="s">
        <v>314</v>
      </c>
      <c r="E32" s="14" t="s">
        <v>777</v>
      </c>
      <c r="F32" s="15" t="s">
        <v>280</v>
      </c>
      <c r="G32" s="3"/>
      <c r="H32" s="3"/>
      <c r="I32" s="3"/>
      <c r="J32" s="3"/>
      <c r="K32" s="3"/>
    </row>
    <row r="33" spans="1:11" ht="18" customHeight="1">
      <c r="A33" s="10">
        <v>32</v>
      </c>
      <c r="B33" s="10" t="s">
        <v>323</v>
      </c>
      <c r="C33" s="10">
        <v>2220231150</v>
      </c>
      <c r="D33" s="16" t="s">
        <v>332</v>
      </c>
      <c r="E33" s="14" t="s">
        <v>777</v>
      </c>
      <c r="F33" s="15" t="s">
        <v>280</v>
      </c>
      <c r="G33" s="3"/>
      <c r="H33" s="3"/>
      <c r="I33" s="3"/>
      <c r="J33" s="3"/>
      <c r="K33" s="3"/>
    </row>
    <row r="34" spans="1:11" ht="18" customHeight="1">
      <c r="A34" s="7">
        <v>33</v>
      </c>
      <c r="B34" s="10" t="s">
        <v>323</v>
      </c>
      <c r="C34" s="10">
        <v>2220232106</v>
      </c>
      <c r="D34" s="16" t="s">
        <v>331</v>
      </c>
      <c r="E34" s="14" t="s">
        <v>777</v>
      </c>
      <c r="F34" s="15" t="s">
        <v>280</v>
      </c>
      <c r="G34" s="3"/>
      <c r="H34" s="3"/>
      <c r="I34" s="3"/>
      <c r="J34" s="3"/>
      <c r="K34" s="3"/>
    </row>
    <row r="35" spans="1:11" ht="18" customHeight="1">
      <c r="A35" s="7">
        <v>34</v>
      </c>
      <c r="B35" s="10" t="s">
        <v>323</v>
      </c>
      <c r="C35" s="10">
        <v>2220232278</v>
      </c>
      <c r="D35" s="16" t="s">
        <v>345</v>
      </c>
      <c r="E35" s="14" t="s">
        <v>777</v>
      </c>
      <c r="F35" s="15" t="s">
        <v>280</v>
      </c>
      <c r="G35" s="19"/>
      <c r="H35" s="19"/>
      <c r="I35" s="19"/>
      <c r="J35" s="19"/>
      <c r="K35" s="19"/>
    </row>
    <row r="36" spans="1:11" ht="18" customHeight="1">
      <c r="A36" s="10">
        <v>35</v>
      </c>
      <c r="B36" s="20" t="s">
        <v>323</v>
      </c>
      <c r="C36" s="20">
        <v>2220230795</v>
      </c>
      <c r="D36" s="20" t="s">
        <v>342</v>
      </c>
      <c r="E36" s="14" t="s">
        <v>777</v>
      </c>
      <c r="F36" s="15" t="s">
        <v>280</v>
      </c>
      <c r="G36" s="19"/>
      <c r="H36" s="19"/>
      <c r="I36" s="19"/>
      <c r="J36" s="19"/>
      <c r="K36" s="19"/>
    </row>
    <row r="37" spans="1:11" ht="18" customHeight="1">
      <c r="A37" s="7">
        <v>36</v>
      </c>
      <c r="B37" s="10" t="s">
        <v>346</v>
      </c>
      <c r="C37" s="10">
        <v>2220230123</v>
      </c>
      <c r="D37" s="16" t="s">
        <v>770</v>
      </c>
      <c r="E37" s="14" t="s">
        <v>777</v>
      </c>
      <c r="F37" s="15" t="s">
        <v>280</v>
      </c>
      <c r="G37" s="19"/>
      <c r="H37" s="19"/>
      <c r="I37" s="19"/>
      <c r="J37" s="19"/>
      <c r="K37" s="19"/>
    </row>
    <row r="38" spans="1:11" ht="18" customHeight="1">
      <c r="A38" s="7">
        <v>37</v>
      </c>
      <c r="B38" s="10" t="s">
        <v>346</v>
      </c>
      <c r="C38" s="10">
        <v>2220232262</v>
      </c>
      <c r="D38" s="16" t="s">
        <v>349</v>
      </c>
      <c r="E38" s="14" t="s">
        <v>777</v>
      </c>
      <c r="F38" s="15" t="s">
        <v>280</v>
      </c>
      <c r="G38" s="19"/>
      <c r="H38" s="19"/>
      <c r="I38" s="19"/>
      <c r="J38" s="19"/>
      <c r="K38" s="19"/>
    </row>
    <row r="39" spans="1:11" ht="18" customHeight="1">
      <c r="A39" s="10">
        <v>38</v>
      </c>
      <c r="B39" s="10" t="s">
        <v>346</v>
      </c>
      <c r="C39" s="10">
        <v>2220230523</v>
      </c>
      <c r="D39" s="16" t="s">
        <v>365</v>
      </c>
      <c r="E39" s="14" t="s">
        <v>777</v>
      </c>
      <c r="F39" s="15" t="s">
        <v>280</v>
      </c>
      <c r="G39" s="19"/>
      <c r="H39" s="19"/>
      <c r="I39" s="19"/>
      <c r="J39" s="19"/>
      <c r="K39" s="19"/>
    </row>
    <row r="40" spans="1:11" ht="18" customHeight="1">
      <c r="A40" s="7">
        <v>39</v>
      </c>
      <c r="B40" s="7" t="s">
        <v>366</v>
      </c>
      <c r="C40" s="7">
        <v>2220210393</v>
      </c>
      <c r="D40" s="7" t="s">
        <v>368</v>
      </c>
      <c r="E40" s="7" t="s">
        <v>777</v>
      </c>
      <c r="F40" s="9" t="s">
        <v>369</v>
      </c>
      <c r="G40" s="19"/>
      <c r="H40" s="19"/>
      <c r="I40" s="19"/>
      <c r="J40" s="19"/>
      <c r="K40" s="19"/>
    </row>
    <row r="41" spans="1:11" ht="18" customHeight="1">
      <c r="A41" s="7">
        <v>40</v>
      </c>
      <c r="B41" s="10" t="s">
        <v>366</v>
      </c>
      <c r="C41" s="10">
        <v>2220210731</v>
      </c>
      <c r="D41" s="10" t="s">
        <v>403</v>
      </c>
      <c r="E41" s="10" t="s">
        <v>777</v>
      </c>
      <c r="F41" s="9" t="s">
        <v>369</v>
      </c>
      <c r="G41" s="19"/>
      <c r="H41" s="19"/>
      <c r="I41" s="19"/>
      <c r="J41" s="19"/>
      <c r="K41" s="19"/>
    </row>
    <row r="42" spans="1:11" ht="18" customHeight="1">
      <c r="A42" s="10">
        <v>41</v>
      </c>
      <c r="B42" s="10" t="s">
        <v>370</v>
      </c>
      <c r="C42" s="10">
        <v>2220210671</v>
      </c>
      <c r="D42" s="10" t="s">
        <v>429</v>
      </c>
      <c r="E42" s="10" t="s">
        <v>777</v>
      </c>
      <c r="F42" s="9" t="s">
        <v>369</v>
      </c>
      <c r="G42" s="19"/>
      <c r="H42" s="19"/>
      <c r="I42" s="19"/>
      <c r="J42" s="19"/>
      <c r="K42" s="19"/>
    </row>
    <row r="43" spans="1:11" ht="18" customHeight="1">
      <c r="A43" s="7">
        <v>42</v>
      </c>
      <c r="B43" s="10" t="s">
        <v>370</v>
      </c>
      <c r="C43" s="10">
        <v>2220211304</v>
      </c>
      <c r="D43" s="10" t="s">
        <v>376</v>
      </c>
      <c r="E43" s="10" t="s">
        <v>777</v>
      </c>
      <c r="F43" s="9" t="s">
        <v>369</v>
      </c>
      <c r="G43" s="19"/>
      <c r="H43" s="19"/>
      <c r="I43" s="19"/>
      <c r="J43" s="19"/>
      <c r="K43" s="19"/>
    </row>
    <row r="44" spans="1:11" ht="18" customHeight="1">
      <c r="A44" s="7">
        <v>43</v>
      </c>
      <c r="B44" s="10" t="s">
        <v>370</v>
      </c>
      <c r="C44" s="10">
        <v>2220211331</v>
      </c>
      <c r="D44" s="10" t="s">
        <v>372</v>
      </c>
      <c r="E44" s="10" t="s">
        <v>777</v>
      </c>
      <c r="F44" s="9" t="s">
        <v>369</v>
      </c>
      <c r="G44" s="19"/>
      <c r="H44" s="19"/>
      <c r="I44" s="19"/>
      <c r="J44" s="19"/>
      <c r="K44" s="19"/>
    </row>
    <row r="45" spans="1:11" ht="18" customHeight="1">
      <c r="A45" s="10">
        <v>44</v>
      </c>
      <c r="B45" s="10" t="s">
        <v>377</v>
      </c>
      <c r="C45" s="10">
        <v>2220211132</v>
      </c>
      <c r="D45" s="10" t="s">
        <v>379</v>
      </c>
      <c r="E45" s="10" t="s">
        <v>777</v>
      </c>
      <c r="F45" s="9" t="s">
        <v>369</v>
      </c>
      <c r="G45" s="19"/>
      <c r="H45" s="19"/>
      <c r="I45" s="19"/>
      <c r="J45" s="19"/>
      <c r="K45" s="19"/>
    </row>
    <row r="46" spans="1:11" ht="18" customHeight="1">
      <c r="A46" s="7">
        <v>45</v>
      </c>
      <c r="B46" s="10" t="s">
        <v>377</v>
      </c>
      <c r="C46" s="10">
        <v>2220210778</v>
      </c>
      <c r="D46" s="10" t="s">
        <v>425</v>
      </c>
      <c r="E46" s="10" t="s">
        <v>777</v>
      </c>
      <c r="F46" s="9" t="s">
        <v>369</v>
      </c>
      <c r="G46" s="19"/>
      <c r="H46" s="19"/>
      <c r="I46" s="19"/>
      <c r="J46" s="19"/>
      <c r="K46" s="19"/>
    </row>
    <row r="47" spans="1:11" ht="18" customHeight="1">
      <c r="A47" s="7">
        <v>46</v>
      </c>
      <c r="B47" s="21" t="s">
        <v>445</v>
      </c>
      <c r="C47" s="22">
        <v>2220220064</v>
      </c>
      <c r="D47" s="23" t="s">
        <v>531</v>
      </c>
      <c r="E47" s="24" t="s">
        <v>777</v>
      </c>
      <c r="F47" s="9" t="s">
        <v>441</v>
      </c>
      <c r="G47" s="19"/>
      <c r="H47" s="19"/>
      <c r="I47" s="19"/>
      <c r="J47" s="19"/>
      <c r="K47" s="19"/>
    </row>
    <row r="48" spans="1:11" ht="18" customHeight="1">
      <c r="A48" s="10">
        <v>47</v>
      </c>
      <c r="B48" s="21" t="s">
        <v>445</v>
      </c>
      <c r="C48" s="22">
        <v>2220221629</v>
      </c>
      <c r="D48" s="23" t="s">
        <v>461</v>
      </c>
      <c r="E48" s="24" t="s">
        <v>777</v>
      </c>
      <c r="F48" s="9" t="s">
        <v>441</v>
      </c>
      <c r="G48" s="19"/>
      <c r="H48" s="19"/>
      <c r="I48" s="19"/>
      <c r="J48" s="19"/>
      <c r="K48" s="19"/>
    </row>
    <row r="49" spans="1:11" ht="18" customHeight="1">
      <c r="A49" s="7">
        <v>48</v>
      </c>
      <c r="B49" s="21" t="s">
        <v>445</v>
      </c>
      <c r="C49" s="22">
        <v>2220221361</v>
      </c>
      <c r="D49" s="23" t="s">
        <v>447</v>
      </c>
      <c r="E49" s="24" t="s">
        <v>777</v>
      </c>
      <c r="F49" s="9" t="s">
        <v>441</v>
      </c>
      <c r="G49" s="19"/>
      <c r="H49" s="19"/>
      <c r="I49" s="19"/>
      <c r="J49" s="19"/>
      <c r="K49" s="19"/>
    </row>
    <row r="50" spans="1:11" ht="18" customHeight="1">
      <c r="A50" s="7">
        <v>49</v>
      </c>
      <c r="B50" s="21" t="s">
        <v>445</v>
      </c>
      <c r="C50" s="22">
        <v>2220221186</v>
      </c>
      <c r="D50" s="23" t="s">
        <v>491</v>
      </c>
      <c r="E50" s="24" t="s">
        <v>777</v>
      </c>
      <c r="F50" s="9" t="s">
        <v>441</v>
      </c>
      <c r="G50" s="19"/>
      <c r="H50" s="19"/>
      <c r="I50" s="19"/>
      <c r="J50" s="19"/>
      <c r="K50" s="19"/>
    </row>
    <row r="51" spans="1:11" ht="18" customHeight="1">
      <c r="A51" s="10">
        <v>50</v>
      </c>
      <c r="B51" s="21" t="s">
        <v>442</v>
      </c>
      <c r="C51" s="22">
        <v>2220220740</v>
      </c>
      <c r="D51" s="23" t="s">
        <v>509</v>
      </c>
      <c r="E51" s="24" t="s">
        <v>777</v>
      </c>
      <c r="F51" s="9" t="s">
        <v>441</v>
      </c>
      <c r="G51" s="19"/>
      <c r="H51" s="19"/>
      <c r="I51" s="19"/>
      <c r="J51" s="19"/>
      <c r="K51" s="19"/>
    </row>
    <row r="52" spans="1:11" ht="18" customHeight="1">
      <c r="A52" s="7">
        <v>51</v>
      </c>
      <c r="B52" s="21" t="s">
        <v>442</v>
      </c>
      <c r="C52" s="22">
        <v>2220222390</v>
      </c>
      <c r="D52" s="23" t="s">
        <v>773</v>
      </c>
      <c r="E52" s="24" t="s">
        <v>777</v>
      </c>
      <c r="F52" s="9" t="s">
        <v>441</v>
      </c>
      <c r="G52" s="19"/>
      <c r="H52" s="19"/>
      <c r="I52" s="19"/>
      <c r="J52" s="19"/>
      <c r="K52" s="19"/>
    </row>
    <row r="53" spans="1:11" ht="18" customHeight="1">
      <c r="A53" s="7">
        <v>52</v>
      </c>
      <c r="B53" s="21" t="s">
        <v>442</v>
      </c>
      <c r="C53" s="22">
        <v>2220220337</v>
      </c>
      <c r="D53" s="23" t="s">
        <v>511</v>
      </c>
      <c r="E53" s="24" t="s">
        <v>777</v>
      </c>
      <c r="F53" s="9" t="s">
        <v>441</v>
      </c>
      <c r="G53" s="19"/>
      <c r="H53" s="19"/>
      <c r="I53" s="19"/>
      <c r="J53" s="19"/>
      <c r="K53" s="19"/>
    </row>
    <row r="54" spans="1:11" ht="18" customHeight="1">
      <c r="A54" s="10">
        <v>53</v>
      </c>
      <c r="B54" s="21" t="s">
        <v>442</v>
      </c>
      <c r="C54" s="22">
        <v>2220222358</v>
      </c>
      <c r="D54" s="23" t="s">
        <v>471</v>
      </c>
      <c r="E54" s="24" t="s">
        <v>777</v>
      </c>
      <c r="F54" s="9" t="s">
        <v>441</v>
      </c>
      <c r="G54" s="19"/>
      <c r="H54" s="19"/>
      <c r="I54" s="19"/>
      <c r="J54" s="19"/>
      <c r="K54" s="19"/>
    </row>
    <row r="55" spans="1:11" ht="18" customHeight="1">
      <c r="A55" s="7">
        <v>54</v>
      </c>
      <c r="B55" s="21" t="s">
        <v>442</v>
      </c>
      <c r="C55" s="22">
        <v>2220221339</v>
      </c>
      <c r="D55" s="23" t="s">
        <v>489</v>
      </c>
      <c r="E55" s="24" t="s">
        <v>777</v>
      </c>
      <c r="F55" s="9" t="s">
        <v>441</v>
      </c>
      <c r="G55" s="19"/>
      <c r="H55" s="19"/>
      <c r="I55" s="19"/>
      <c r="J55" s="19"/>
      <c r="K55" s="19"/>
    </row>
    <row r="56" spans="1:11" ht="18" customHeight="1">
      <c r="A56" s="7">
        <v>55</v>
      </c>
      <c r="B56" s="21" t="s">
        <v>442</v>
      </c>
      <c r="C56" s="22">
        <v>2220221385</v>
      </c>
      <c r="D56" s="23" t="s">
        <v>467</v>
      </c>
      <c r="E56" s="24" t="s">
        <v>777</v>
      </c>
      <c r="F56" s="9" t="s">
        <v>441</v>
      </c>
      <c r="G56" s="19"/>
      <c r="H56" s="19"/>
      <c r="I56" s="19"/>
      <c r="J56" s="19"/>
      <c r="K56" s="19"/>
    </row>
    <row r="57" spans="1:11" ht="18" customHeight="1">
      <c r="A57" s="10">
        <v>56</v>
      </c>
      <c r="B57" s="21" t="s">
        <v>442</v>
      </c>
      <c r="C57" s="22">
        <v>2220221119</v>
      </c>
      <c r="D57" s="23" t="s">
        <v>459</v>
      </c>
      <c r="E57" s="24" t="s">
        <v>777</v>
      </c>
      <c r="F57" s="9" t="s">
        <v>441</v>
      </c>
      <c r="G57" s="19"/>
      <c r="H57" s="19"/>
      <c r="I57" s="19"/>
      <c r="J57" s="19"/>
      <c r="K57" s="19"/>
    </row>
    <row r="58" spans="1:11" ht="18" customHeight="1">
      <c r="A58" s="7">
        <v>57</v>
      </c>
      <c r="B58" s="21" t="s">
        <v>445</v>
      </c>
      <c r="C58" s="22">
        <v>2220220027</v>
      </c>
      <c r="D58" s="23" t="s">
        <v>499</v>
      </c>
      <c r="E58" s="24" t="s">
        <v>777</v>
      </c>
      <c r="F58" s="9" t="s">
        <v>441</v>
      </c>
      <c r="G58" s="19"/>
      <c r="H58" s="19"/>
      <c r="I58" s="19"/>
      <c r="J58" s="19"/>
      <c r="K58" s="19"/>
    </row>
    <row r="59" spans="1:11" ht="18" customHeight="1">
      <c r="A59" s="7">
        <v>58</v>
      </c>
      <c r="B59" s="21" t="s">
        <v>438</v>
      </c>
      <c r="C59" s="22">
        <v>2220221761</v>
      </c>
      <c r="D59" s="23" t="s">
        <v>440</v>
      </c>
      <c r="E59" s="24" t="s">
        <v>777</v>
      </c>
      <c r="F59" s="9" t="s">
        <v>441</v>
      </c>
      <c r="G59" s="19"/>
      <c r="H59" s="19"/>
      <c r="I59" s="19"/>
      <c r="J59" s="19"/>
      <c r="K59" s="19"/>
    </row>
    <row r="60" spans="1:11" ht="18" customHeight="1">
      <c r="A60" s="10">
        <v>59</v>
      </c>
      <c r="B60" s="21" t="s">
        <v>438</v>
      </c>
      <c r="C60" s="22">
        <v>2220220505</v>
      </c>
      <c r="D60" s="23" t="s">
        <v>527</v>
      </c>
      <c r="E60" s="24" t="s">
        <v>777</v>
      </c>
      <c r="F60" s="9" t="s">
        <v>441</v>
      </c>
      <c r="G60" s="19"/>
      <c r="H60" s="19"/>
      <c r="I60" s="19"/>
      <c r="J60" s="19"/>
      <c r="K60" s="19"/>
    </row>
    <row r="61" spans="1:11" ht="18" customHeight="1">
      <c r="A61" s="7">
        <v>60</v>
      </c>
      <c r="B61" s="21" t="s">
        <v>438</v>
      </c>
      <c r="C61" s="22">
        <v>2220221829</v>
      </c>
      <c r="D61" s="23" t="s">
        <v>479</v>
      </c>
      <c r="E61" s="24" t="s">
        <v>777</v>
      </c>
      <c r="F61" s="9" t="s">
        <v>441</v>
      </c>
      <c r="G61" s="19"/>
      <c r="H61" s="19"/>
      <c r="I61" s="19"/>
      <c r="J61" s="19"/>
      <c r="K61" s="19"/>
    </row>
    <row r="62" spans="1:11" ht="18" customHeight="1">
      <c r="A62" s="7">
        <v>61</v>
      </c>
      <c r="B62" s="21" t="s">
        <v>438</v>
      </c>
      <c r="C62" s="22">
        <v>2220221538</v>
      </c>
      <c r="D62" s="23" t="s">
        <v>463</v>
      </c>
      <c r="E62" s="24" t="s">
        <v>777</v>
      </c>
      <c r="F62" s="9" t="s">
        <v>441</v>
      </c>
      <c r="G62" s="19"/>
      <c r="H62" s="19"/>
      <c r="I62" s="19"/>
      <c r="J62" s="19"/>
      <c r="K62" s="19"/>
    </row>
    <row r="63" spans="1:11" ht="18" customHeight="1">
      <c r="A63" s="10">
        <v>62</v>
      </c>
      <c r="B63" s="17" t="s">
        <v>541</v>
      </c>
      <c r="C63" s="20" t="s">
        <v>553</v>
      </c>
      <c r="D63" s="20" t="s">
        <v>554</v>
      </c>
      <c r="E63" s="10" t="s">
        <v>777</v>
      </c>
      <c r="F63" s="9" t="s">
        <v>441</v>
      </c>
      <c r="G63" s="19"/>
      <c r="H63" s="19"/>
      <c r="I63" s="19"/>
      <c r="J63" s="19"/>
      <c r="K63" s="19"/>
    </row>
    <row r="64" spans="1:11" ht="18" customHeight="1">
      <c r="A64" s="7">
        <v>63</v>
      </c>
      <c r="B64" s="25" t="s">
        <v>538</v>
      </c>
      <c r="C64" s="20" t="s">
        <v>546</v>
      </c>
      <c r="D64" s="20" t="s">
        <v>547</v>
      </c>
      <c r="E64" s="10" t="s">
        <v>777</v>
      </c>
      <c r="F64" s="9" t="s">
        <v>441</v>
      </c>
      <c r="G64" s="19"/>
      <c r="H64" s="19"/>
      <c r="I64" s="19"/>
      <c r="J64" s="19"/>
      <c r="K64" s="19"/>
    </row>
    <row r="65" spans="1:11" ht="18" customHeight="1">
      <c r="A65" s="7">
        <v>64</v>
      </c>
      <c r="B65" s="25" t="s">
        <v>538</v>
      </c>
      <c r="C65" s="20" t="s">
        <v>593</v>
      </c>
      <c r="D65" s="20" t="s">
        <v>594</v>
      </c>
      <c r="E65" s="10" t="s">
        <v>777</v>
      </c>
      <c r="F65" s="9" t="s">
        <v>441</v>
      </c>
      <c r="G65" s="19"/>
      <c r="H65" s="19"/>
      <c r="I65" s="19"/>
      <c r="J65" s="19"/>
      <c r="K65" s="19"/>
    </row>
    <row r="66" spans="1:11" ht="18" customHeight="1">
      <c r="A66" s="10">
        <v>65</v>
      </c>
      <c r="B66" s="25" t="s">
        <v>538</v>
      </c>
      <c r="C66" s="20" t="s">
        <v>601</v>
      </c>
      <c r="D66" s="20" t="s">
        <v>602</v>
      </c>
      <c r="E66" s="10" t="s">
        <v>777</v>
      </c>
      <c r="F66" s="9" t="s">
        <v>441</v>
      </c>
      <c r="G66" s="19"/>
      <c r="H66" s="19"/>
      <c r="I66" s="19"/>
      <c r="J66" s="19"/>
      <c r="K66" s="19"/>
    </row>
    <row r="67" spans="1:11" ht="18" customHeight="1">
      <c r="A67" s="7">
        <v>66</v>
      </c>
      <c r="B67" s="25" t="s">
        <v>538</v>
      </c>
      <c r="C67" s="20" t="s">
        <v>565</v>
      </c>
      <c r="D67" s="20" t="s">
        <v>566</v>
      </c>
      <c r="E67" s="10" t="s">
        <v>777</v>
      </c>
      <c r="F67" s="9" t="s">
        <v>441</v>
      </c>
      <c r="G67" s="19"/>
      <c r="H67" s="19"/>
      <c r="I67" s="19"/>
      <c r="J67" s="19"/>
      <c r="K67" s="19"/>
    </row>
    <row r="68" spans="1:11" ht="18" customHeight="1">
      <c r="A68" s="7">
        <v>67</v>
      </c>
      <c r="B68" s="25" t="s">
        <v>538</v>
      </c>
      <c r="C68" s="20" t="s">
        <v>577</v>
      </c>
      <c r="D68" s="20" t="s">
        <v>578</v>
      </c>
      <c r="E68" s="10" t="s">
        <v>777</v>
      </c>
      <c r="F68" s="9" t="s">
        <v>441</v>
      </c>
      <c r="G68" s="19"/>
      <c r="H68" s="19"/>
      <c r="I68" s="19"/>
      <c r="J68" s="19"/>
      <c r="K68" s="19"/>
    </row>
    <row r="69" spans="1:11" ht="18" customHeight="1">
      <c r="A69" s="10">
        <v>68</v>
      </c>
      <c r="B69" s="25" t="s">
        <v>538</v>
      </c>
      <c r="C69" s="20" t="s">
        <v>563</v>
      </c>
      <c r="D69" s="20" t="s">
        <v>564</v>
      </c>
      <c r="E69" s="10" t="s">
        <v>777</v>
      </c>
      <c r="F69" s="9" t="s">
        <v>441</v>
      </c>
      <c r="G69" s="19"/>
      <c r="H69" s="19"/>
      <c r="I69" s="19"/>
      <c r="J69" s="19"/>
      <c r="K69" s="19"/>
    </row>
    <row r="70" spans="1:11" ht="18" customHeight="1">
      <c r="A70" s="7">
        <v>69</v>
      </c>
      <c r="B70" s="17" t="s">
        <v>541</v>
      </c>
      <c r="C70" s="20" t="s">
        <v>627</v>
      </c>
      <c r="D70" s="20" t="s">
        <v>628</v>
      </c>
      <c r="E70" s="10" t="s">
        <v>777</v>
      </c>
      <c r="F70" s="9" t="s">
        <v>441</v>
      </c>
      <c r="G70" s="19"/>
      <c r="H70" s="19"/>
      <c r="I70" s="19"/>
      <c r="J70" s="19"/>
      <c r="K70" s="19"/>
    </row>
    <row r="71" spans="1:11" ht="18" customHeight="1">
      <c r="G71" s="19"/>
      <c r="H71" s="19"/>
      <c r="I71" s="19"/>
      <c r="J71" s="19"/>
      <c r="K71" s="19"/>
    </row>
    <row r="72" spans="1:11" ht="18" customHeight="1">
      <c r="G72" s="19"/>
      <c r="H72" s="19"/>
      <c r="I72" s="19"/>
      <c r="J72" s="19"/>
      <c r="K72" s="19"/>
    </row>
    <row r="73" spans="1:11" ht="18" customHeight="1">
      <c r="G73" s="19"/>
      <c r="H73" s="19"/>
      <c r="I73" s="19"/>
      <c r="J73" s="19"/>
      <c r="K73" s="19"/>
    </row>
    <row r="74" spans="1:11" ht="18" customHeight="1">
      <c r="G74" s="19"/>
      <c r="H74" s="19"/>
      <c r="I74" s="19"/>
      <c r="J74" s="19"/>
      <c r="K74" s="19"/>
    </row>
    <row r="75" spans="1:11" ht="18" customHeight="1">
      <c r="G75" s="19"/>
      <c r="H75" s="19"/>
      <c r="I75" s="19"/>
      <c r="J75" s="19"/>
      <c r="K75" s="19"/>
    </row>
    <row r="76" spans="1:11" ht="18" customHeight="1">
      <c r="G76" s="19"/>
      <c r="H76" s="19"/>
      <c r="I76" s="19"/>
      <c r="J76" s="19"/>
      <c r="K76" s="19"/>
    </row>
    <row r="77" spans="1:11" ht="18" customHeight="1">
      <c r="G77" s="19"/>
      <c r="H77" s="19"/>
      <c r="I77" s="19"/>
      <c r="J77" s="19"/>
      <c r="K77" s="19"/>
    </row>
    <row r="78" spans="1:11" ht="18" customHeight="1">
      <c r="G78" s="19"/>
      <c r="H78" s="19"/>
      <c r="I78" s="19"/>
      <c r="J78" s="19"/>
      <c r="K78" s="19"/>
    </row>
    <row r="79" spans="1:11" ht="18" customHeight="1">
      <c r="G79" s="19"/>
      <c r="H79" s="19"/>
      <c r="I79" s="19"/>
      <c r="J79" s="19"/>
      <c r="K79" s="19"/>
    </row>
    <row r="80" spans="1:11" ht="18" customHeight="1">
      <c r="G80" s="19"/>
      <c r="H80" s="19"/>
      <c r="I80" s="19"/>
      <c r="J80" s="19"/>
      <c r="K80" s="19"/>
    </row>
    <row r="81" spans="7:11" ht="18" customHeight="1">
      <c r="G81" s="19"/>
      <c r="H81" s="19"/>
      <c r="I81" s="19"/>
      <c r="J81" s="19"/>
      <c r="K81" s="19"/>
    </row>
    <row r="82" spans="7:11" ht="18" customHeight="1">
      <c r="G82" s="19"/>
      <c r="H82" s="19"/>
      <c r="I82" s="19"/>
      <c r="J82" s="19"/>
      <c r="K82" s="19"/>
    </row>
    <row r="83" spans="7:11" ht="18" customHeight="1">
      <c r="G83" s="19"/>
      <c r="H83" s="19"/>
      <c r="I83" s="19"/>
      <c r="J83" s="19"/>
      <c r="K83" s="19"/>
    </row>
    <row r="84" spans="7:11" ht="18" customHeight="1">
      <c r="G84" s="19"/>
      <c r="H84" s="19"/>
      <c r="I84" s="19"/>
      <c r="J84" s="19"/>
      <c r="K84" s="19"/>
    </row>
    <row r="85" spans="7:11" ht="18" customHeight="1">
      <c r="G85" s="19"/>
      <c r="H85" s="19"/>
      <c r="I85" s="19"/>
      <c r="J85" s="19"/>
      <c r="K85" s="19"/>
    </row>
    <row r="86" spans="7:11" ht="18" customHeight="1">
      <c r="G86" s="19"/>
      <c r="H86" s="19"/>
      <c r="I86" s="19"/>
      <c r="J86" s="19"/>
      <c r="K86" s="19"/>
    </row>
    <row r="87" spans="7:11" ht="18" customHeight="1">
      <c r="G87" s="19"/>
      <c r="H87" s="19"/>
      <c r="I87" s="19"/>
      <c r="J87" s="19"/>
      <c r="K87" s="19"/>
    </row>
    <row r="88" spans="7:11" ht="18" customHeight="1">
      <c r="G88" s="19"/>
      <c r="H88" s="19"/>
      <c r="I88" s="19"/>
      <c r="J88" s="19"/>
      <c r="K88" s="19"/>
    </row>
    <row r="89" spans="7:11" ht="18" customHeight="1">
      <c r="G89" s="19"/>
      <c r="H89" s="19"/>
      <c r="I89" s="19"/>
      <c r="J89" s="19"/>
      <c r="K89" s="19"/>
    </row>
    <row r="90" spans="7:11" ht="18" customHeight="1">
      <c r="G90" s="19"/>
      <c r="H90" s="19"/>
      <c r="I90" s="19"/>
      <c r="J90" s="19"/>
      <c r="K90" s="19"/>
    </row>
    <row r="91" spans="7:11" ht="18" customHeight="1">
      <c r="G91" s="19"/>
      <c r="H91" s="19"/>
      <c r="I91" s="19"/>
      <c r="J91" s="19"/>
      <c r="K91" s="19"/>
    </row>
    <row r="92" spans="7:11" ht="18" customHeight="1">
      <c r="G92" s="19"/>
      <c r="H92" s="19"/>
      <c r="I92" s="19"/>
      <c r="J92" s="19"/>
      <c r="K92" s="19"/>
    </row>
    <row r="93" spans="7:11" ht="18" customHeight="1">
      <c r="G93" s="19"/>
      <c r="H93" s="19"/>
      <c r="I93" s="19"/>
      <c r="J93" s="19"/>
      <c r="K93" s="19"/>
    </row>
    <row r="94" spans="7:11" ht="18" customHeight="1">
      <c r="G94" s="19"/>
      <c r="H94" s="19"/>
      <c r="I94" s="19"/>
      <c r="J94" s="19"/>
      <c r="K94" s="19"/>
    </row>
    <row r="95" spans="7:11" ht="18" customHeight="1">
      <c r="G95" s="19"/>
      <c r="H95" s="19"/>
      <c r="I95" s="19"/>
      <c r="J95" s="19"/>
      <c r="K95" s="19"/>
    </row>
    <row r="96" spans="7:11" ht="18" customHeight="1">
      <c r="G96" s="19"/>
      <c r="H96" s="19"/>
      <c r="I96" s="19"/>
      <c r="J96" s="19"/>
      <c r="K96" s="19"/>
    </row>
    <row r="97" spans="7:11" ht="18" customHeight="1">
      <c r="G97" s="19"/>
      <c r="H97" s="19"/>
      <c r="I97" s="19"/>
      <c r="J97" s="19"/>
      <c r="K97" s="19"/>
    </row>
    <row r="98" spans="7:11" ht="18" customHeight="1">
      <c r="G98" s="19"/>
      <c r="H98" s="19"/>
      <c r="I98" s="19"/>
      <c r="J98" s="19"/>
      <c r="K98" s="19"/>
    </row>
    <row r="99" spans="7:11" ht="18" customHeight="1">
      <c r="G99" s="19"/>
      <c r="H99" s="19"/>
      <c r="I99" s="19"/>
      <c r="J99" s="19"/>
      <c r="K99" s="19"/>
    </row>
    <row r="100" spans="7:11" ht="18" customHeight="1">
      <c r="G100" s="19"/>
      <c r="H100" s="19"/>
      <c r="I100" s="19"/>
      <c r="J100" s="19"/>
      <c r="K100" s="19"/>
    </row>
    <row r="101" spans="7:11" ht="18" customHeight="1">
      <c r="G101" s="19"/>
      <c r="H101" s="19"/>
      <c r="I101" s="19"/>
      <c r="J101" s="19"/>
      <c r="K101" s="19"/>
    </row>
    <row r="102" spans="7:11" ht="18" customHeight="1">
      <c r="G102" s="19"/>
      <c r="H102" s="19"/>
      <c r="I102" s="19"/>
      <c r="J102" s="19"/>
      <c r="K102" s="19"/>
    </row>
    <row r="103" spans="7:11" ht="18" customHeight="1">
      <c r="G103" s="19"/>
      <c r="H103" s="19"/>
      <c r="I103" s="19"/>
      <c r="J103" s="19"/>
      <c r="K103" s="19"/>
    </row>
    <row r="104" spans="7:11" ht="18" customHeight="1">
      <c r="G104" s="19"/>
      <c r="H104" s="19"/>
      <c r="I104" s="19"/>
      <c r="J104" s="19"/>
      <c r="K104" s="19"/>
    </row>
    <row r="105" spans="7:11" ht="18" customHeight="1">
      <c r="G105" s="19"/>
      <c r="H105" s="19"/>
      <c r="I105" s="19"/>
      <c r="J105" s="19"/>
      <c r="K105" s="19"/>
    </row>
    <row r="106" spans="7:11" ht="18" customHeight="1">
      <c r="G106" s="19"/>
      <c r="H106" s="19"/>
      <c r="I106" s="19"/>
      <c r="J106" s="19"/>
      <c r="K106" s="19"/>
    </row>
    <row r="107" spans="7:11" ht="18" customHeight="1">
      <c r="G107" s="19"/>
      <c r="H107" s="19"/>
      <c r="I107" s="19"/>
      <c r="J107" s="19"/>
      <c r="K107" s="19"/>
    </row>
  </sheetData>
  <phoneticPr fontId="8" type="noConversion"/>
  <conditionalFormatting sqref="C32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8"/>
  <sheetViews>
    <sheetView workbookViewId="0">
      <selection activeCell="C33" sqref="C33"/>
    </sheetView>
  </sheetViews>
  <sheetFormatPr defaultColWidth="9" defaultRowHeight="13.5"/>
  <cols>
    <col min="1" max="1" width="7" customWidth="1"/>
    <col min="2" max="2" width="15" customWidth="1"/>
    <col min="3" max="3" width="32" customWidth="1"/>
    <col min="4" max="11" width="11" customWidth="1"/>
  </cols>
  <sheetData>
    <row r="1" spans="1:11" ht="13.5" customHeight="1">
      <c r="A1" s="1" t="s">
        <v>0</v>
      </c>
      <c r="B1" s="1" t="s">
        <v>1</v>
      </c>
      <c r="C1" s="2" t="s">
        <v>779</v>
      </c>
      <c r="D1" s="3"/>
      <c r="E1" s="3"/>
      <c r="F1" s="3"/>
      <c r="G1" s="3"/>
      <c r="H1" s="3"/>
      <c r="I1" s="3"/>
      <c r="J1" s="3"/>
      <c r="K1" s="3"/>
    </row>
    <row r="2" spans="1:11">
      <c r="D2" s="3"/>
      <c r="E2" s="3"/>
      <c r="F2" s="3"/>
      <c r="G2" s="3"/>
      <c r="H2" s="3"/>
      <c r="I2" s="3"/>
      <c r="J2" s="3"/>
      <c r="K2" s="3"/>
    </row>
    <row r="3" spans="1:11">
      <c r="D3" s="3"/>
      <c r="E3" s="3"/>
      <c r="F3" s="3"/>
      <c r="G3" s="3"/>
      <c r="H3" s="3"/>
      <c r="I3" s="3"/>
      <c r="J3" s="3"/>
      <c r="K3" s="3"/>
    </row>
    <row r="4" spans="1:11">
      <c r="D4" s="3"/>
      <c r="E4" s="3"/>
      <c r="F4" s="3"/>
      <c r="G4" s="3"/>
      <c r="H4" s="3"/>
      <c r="I4" s="3"/>
      <c r="J4" s="3"/>
      <c r="K4" s="3"/>
    </row>
    <row r="5" spans="1:11">
      <c r="D5" s="3"/>
      <c r="E5" s="3"/>
      <c r="F5" s="3"/>
      <c r="G5" s="3"/>
      <c r="H5" s="3"/>
      <c r="I5" s="3"/>
      <c r="J5" s="3"/>
      <c r="K5" s="3"/>
    </row>
    <row r="6" spans="1:11">
      <c r="D6" s="3"/>
      <c r="E6" s="3"/>
      <c r="F6" s="3"/>
      <c r="G6" s="3"/>
      <c r="H6" s="3"/>
      <c r="I6" s="3"/>
      <c r="J6" s="3"/>
      <c r="K6" s="3"/>
    </row>
    <row r="7" spans="1:11">
      <c r="D7" s="3"/>
      <c r="E7" s="3"/>
      <c r="F7" s="3"/>
      <c r="G7" s="3"/>
      <c r="H7" s="3"/>
      <c r="I7" s="3"/>
      <c r="J7" s="3"/>
      <c r="K7" s="3"/>
    </row>
    <row r="8" spans="1:11">
      <c r="D8" s="3"/>
      <c r="E8" s="3"/>
      <c r="F8" s="3"/>
      <c r="G8" s="3"/>
      <c r="H8" s="3"/>
      <c r="I8" s="3"/>
      <c r="J8" s="3"/>
      <c r="K8" s="3"/>
    </row>
    <row r="9" spans="1:11">
      <c r="D9" s="3"/>
      <c r="E9" s="3"/>
      <c r="F9" s="3"/>
      <c r="G9" s="3"/>
      <c r="H9" s="3"/>
      <c r="I9" s="3"/>
      <c r="J9" s="3"/>
      <c r="K9" s="3"/>
    </row>
    <row r="10" spans="1:11">
      <c r="D10" s="3"/>
      <c r="E10" s="3"/>
      <c r="F10" s="3"/>
      <c r="G10" s="3"/>
      <c r="H10" s="3"/>
      <c r="I10" s="3"/>
      <c r="J10" s="3"/>
      <c r="K10" s="3"/>
    </row>
    <row r="11" spans="1:11">
      <c r="D11" s="3"/>
      <c r="E11" s="3"/>
      <c r="F11" s="3"/>
      <c r="G11" s="3"/>
      <c r="H11" s="3"/>
      <c r="I11" s="3"/>
      <c r="J11" s="3"/>
      <c r="K11" s="3"/>
    </row>
    <row r="12" spans="1:11">
      <c r="D12" s="3"/>
      <c r="E12" s="3"/>
      <c r="F12" s="3"/>
      <c r="G12" s="3"/>
      <c r="H12" s="3"/>
      <c r="I12" s="3"/>
      <c r="J12" s="3"/>
      <c r="K12" s="3"/>
    </row>
    <row r="13" spans="1:11">
      <c r="D13" s="3"/>
      <c r="E13" s="3"/>
      <c r="F13" s="3"/>
      <c r="G13" s="3"/>
      <c r="H13" s="3"/>
      <c r="I13" s="3"/>
      <c r="J13" s="3"/>
      <c r="K13" s="3"/>
    </row>
    <row r="14" spans="1:11">
      <c r="D14" s="3"/>
      <c r="E14" s="3"/>
      <c r="F14" s="3"/>
      <c r="G14" s="3"/>
      <c r="H14" s="3"/>
      <c r="I14" s="3"/>
      <c r="J14" s="3"/>
      <c r="K14" s="3"/>
    </row>
    <row r="15" spans="1:11">
      <c r="D15" s="3"/>
      <c r="E15" s="3"/>
      <c r="F15" s="3"/>
      <c r="G15" s="3"/>
      <c r="H15" s="3"/>
      <c r="I15" s="3"/>
      <c r="J15" s="3"/>
      <c r="K15" s="3"/>
    </row>
    <row r="16" spans="1:11">
      <c r="D16" s="3"/>
      <c r="E16" s="3"/>
      <c r="F16" s="3"/>
      <c r="G16" s="3"/>
      <c r="H16" s="3"/>
      <c r="I16" s="3"/>
      <c r="J16" s="3"/>
      <c r="K16" s="3"/>
    </row>
    <row r="17" spans="1:11">
      <c r="D17" s="3"/>
      <c r="E17" s="3"/>
      <c r="F17" s="3"/>
      <c r="G17" s="3"/>
      <c r="H17" s="3"/>
      <c r="I17" s="3"/>
      <c r="J17" s="3"/>
      <c r="K17" s="3"/>
    </row>
    <row r="18" spans="1:11">
      <c r="D18" s="3"/>
      <c r="E18" s="3"/>
      <c r="F18" s="3"/>
      <c r="G18" s="3"/>
      <c r="H18" s="3"/>
      <c r="I18" s="3"/>
      <c r="J18" s="3"/>
      <c r="K18" s="3"/>
    </row>
    <row r="19" spans="1:11">
      <c r="D19" s="3"/>
      <c r="E19" s="3"/>
      <c r="F19" s="3"/>
      <c r="G19" s="3"/>
      <c r="H19" s="3"/>
      <c r="I19" s="3"/>
      <c r="J19" s="3"/>
      <c r="K19" s="3"/>
    </row>
    <row r="20" spans="1:11"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</sheetData>
  <phoneticPr fontId="8" type="noConversion"/>
  <pageMargins left="0.7" right="0.7" top="0.75" bottom="0.75" header="0.3" footer="0.3"/>
  <pageSetup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学优奖</vt:lpstr>
      <vt:lpstr>进步奖</vt:lpstr>
      <vt:lpstr>素质拓展奖</vt:lpstr>
      <vt:lpstr>优秀大学生</vt:lpstr>
      <vt:lpstr>优秀学生干部</vt:lpstr>
      <vt:lpstr>先进班级、双优班级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dadalong2018@outlook.com</cp:lastModifiedBy>
  <dcterms:created xsi:type="dcterms:W3CDTF">2022-11-11T01:45:00Z</dcterms:created>
  <dcterms:modified xsi:type="dcterms:W3CDTF">2024-10-22T02:43:22Z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863554971CD74472BBEAD51144474B83_13</vt:lpwstr>
  </property>
  <property fmtid="{D5CDD505-2E9C-101B-9397-08002B2CF9AE}" pid="3" name="KSOProductBuildVer">
    <vt:lpwstr>2052-12.1.0.18276</vt:lpwstr>
  </property>
</Properties>
</file>